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20"/>
  <workbookPr showInkAnnotation="0"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ED4F353C-F0AB-BD48-92E9-6F8C61FA3EE9}" xr6:coauthVersionLast="47" xr6:coauthVersionMax="47" xr10:uidLastSave="{00000000-0000-0000-0000-000000000000}"/>
  <bookViews>
    <workbookView xWindow="0" yWindow="500" windowWidth="38400" windowHeight="21100" activeTab="1"/>
  </bookViews>
  <sheets>
    <sheet name="アレルギー確認書" sheetId="6" r:id="rId1"/>
    <sheet name="ルーミングリスト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7" i="7" l="1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I77" i="7"/>
  <c r="AJ77" i="7"/>
  <c r="AK77" i="7"/>
  <c r="AL77" i="7"/>
  <c r="AM77" i="7"/>
</calcChain>
</file>

<file path=xl/sharedStrings.xml><?xml version="1.0" encoding="utf-8"?>
<sst xmlns="http://schemas.openxmlformats.org/spreadsheetml/2006/main" count="215" uniqueCount="108">
  <si>
    <t>【ホテル】</t>
  </si>
  <si>
    <t>Ｊヴィレッジ あて</t>
  </si>
  <si>
    <r>
      <rPr>
        <b/>
        <sz val="20"/>
        <color indexed="8"/>
        <rFont val="BIZ UDP明朝 Medium"/>
      </rPr>
      <t>　　　　　</t>
    </r>
    <r>
      <rPr>
        <b/>
        <u/>
        <sz val="20"/>
        <color indexed="8"/>
        <rFont val="BIZ UDP明朝 Medium"/>
      </rPr>
      <t>食品アレルギー事前調査票</t>
    </r>
  </si>
  <si>
    <t>【担当】</t>
  </si>
  <si>
    <t>愛川　雄一郎</t>
  </si>
  <si>
    <t>【アドレス】</t>
  </si>
  <si>
    <t>aikawa.y@j-village.jp</t>
  </si>
  <si>
    <r>
      <rPr>
        <b/>
        <sz val="11"/>
        <color indexed="8"/>
        <rFont val="BIZ UDP明朝 Medium"/>
      </rPr>
      <t>　</t>
    </r>
    <r>
      <rPr>
        <b/>
        <u/>
        <sz val="11"/>
        <color indexed="8"/>
        <rFont val="BIZ UDP明朝 Medium"/>
      </rPr>
      <t>※こちらの調査票は、ご利用日の2週間前までにご提出をお願いいたします。</t>
    </r>
  </si>
  <si>
    <r>
      <rPr>
        <b/>
        <sz val="11"/>
        <color indexed="8"/>
        <rFont val="BIZ UDP明朝 Medium"/>
      </rPr>
      <t>　</t>
    </r>
    <r>
      <rPr>
        <b/>
        <u/>
        <sz val="11"/>
        <color indexed="8"/>
        <rFont val="BIZ UDP明朝 Medium"/>
      </rPr>
      <t>※ご本人様または保護者様（中学生以下のお客様）のご記入をお願いいたします。</t>
    </r>
  </si>
  <si>
    <t>　●お客様からの情報を関係諸機関と連絡を取り、快適な旅行をご提供するために活用させていただきますので、</t>
  </si>
  <si>
    <r>
      <t>　　アレルギー対応者</t>
    </r>
    <r>
      <rPr>
        <b/>
        <u/>
        <sz val="9"/>
        <color indexed="8"/>
        <rFont val="BIZ UDP明朝 Medium"/>
      </rPr>
      <t>1名様につき1枚のご記入を</t>
    </r>
    <r>
      <rPr>
        <sz val="9"/>
        <color indexed="8"/>
        <rFont val="BIZ UDP明朝 Medium"/>
        <family val="3"/>
        <charset val="128"/>
      </rPr>
      <t>お願いいたします。　※2名様以上いらっしゃる場合は、コピーしてご利用ください。</t>
    </r>
  </si>
  <si>
    <t>　●詳しい内容をお電話にてお伺いする場合がございます。了めご了承ください。</t>
  </si>
  <si>
    <t>【大会名】</t>
  </si>
  <si>
    <t>【団体代表者様氏名】</t>
  </si>
  <si>
    <t>　　　様</t>
  </si>
  <si>
    <t>【所属名】
（団体名・チーム名）</t>
  </si>
  <si>
    <t>様</t>
  </si>
  <si>
    <t>【団体代表者様連絡先】</t>
  </si>
  <si>
    <t>　　　　　　—　　　　　　　—</t>
  </si>
  <si>
    <t>【アレルギー対象者名】</t>
  </si>
  <si>
    <t>フリガナ：</t>
  </si>
  <si>
    <t>　　 　歳</t>
  </si>
  <si>
    <t>男　・　女</t>
  </si>
  <si>
    <t>【保護者様氏名】</t>
  </si>
  <si>
    <t xml:space="preserve">      様</t>
  </si>
  <si>
    <t>【保護者様緊急連絡先】</t>
  </si>
  <si>
    <t>【ご宿泊日】</t>
  </si>
  <si>
    <t>年</t>
  </si>
  <si>
    <t>月</t>
  </si>
  <si>
    <t>日</t>
  </si>
  <si>
    <t>チェックイン　　～</t>
  </si>
  <si>
    <t>　　チェックアウト</t>
  </si>
  <si>
    <t>●【特定原材料7品目】医師の指示のもとに除去しているアレルゲンに「×」印をつけてください。</t>
  </si>
  <si>
    <t>卵</t>
  </si>
  <si>
    <t>乳</t>
  </si>
  <si>
    <t>小麦</t>
  </si>
  <si>
    <t>蕎麦</t>
  </si>
  <si>
    <t>落花生（ピーナッツ）</t>
  </si>
  <si>
    <t>エビ</t>
  </si>
  <si>
    <t>カニ</t>
  </si>
  <si>
    <t>生のみ</t>
  </si>
  <si>
    <t>加熱</t>
  </si>
  <si>
    <t>●【上記7品目以外】医師の指示のもとに除去しているアレルゲンをご記入ください。</t>
  </si>
  <si>
    <t>※つなぎ等微量の成分で重度のアレルギー症状の出る方は、対応いたしかねます。お食事はご持参いただけます様、お願いいたします。</t>
  </si>
  <si>
    <t>●【備考】</t>
  </si>
  <si>
    <t>●【その他】</t>
  </si>
  <si>
    <t>アレルギー症状(例：吐き気など)</t>
  </si>
  <si>
    <t>アナフィラキシー発症</t>
  </si>
  <si>
    <t>なし ・ あり</t>
  </si>
  <si>
    <t>　発症年齢</t>
  </si>
  <si>
    <t>　　　歳</t>
  </si>
  <si>
    <t xml:space="preserve"> 症状：</t>
  </si>
  <si>
    <t>アナフィラキシー・ショック発症</t>
  </si>
  <si>
    <t xml:space="preserve"> 発症原因食材：</t>
  </si>
  <si>
    <t>エピペン持込</t>
  </si>
  <si>
    <t>　常備薬・医療機器：</t>
  </si>
  <si>
    <t>免疫療法</t>
  </si>
  <si>
    <t>　行っていない  ・  行っているが宿泊中は実施しない  ・  行っていても宿泊中も実施する</t>
  </si>
  <si>
    <r>
      <t>対処法</t>
    </r>
    <r>
      <rPr>
        <sz val="6"/>
        <color indexed="8"/>
        <rFont val="BIZ UDP明朝 Medium"/>
      </rPr>
      <t>（万が一の際の対処法がある場合のみご記入ください）</t>
    </r>
  </si>
  <si>
    <t>≪ご留意事項≫</t>
  </si>
  <si>
    <t>　下記をご確認・ご同意いただき、各項目にチェックのうえ、ご署名をお願いいたします。</t>
  </si>
  <si>
    <t>□</t>
  </si>
  <si>
    <t>当ホテル提供のお食事はアレルギー食材7品目を除去した料理をご提供いたしますが、
アレルギー発症しない事を保証するものではありません。</t>
  </si>
  <si>
    <t>調理はアレルゲン除去専用ではなく、丁寧な清掃を行った一般厨房で行います。
調理器具や食器は丁寧に洗浄したものを使用いたしますが、アレルギー対応メニュー専用のものではない為、
微量のアレルゲンが混入する場合がありますのでご理解ください。</t>
  </si>
  <si>
    <t>上記対応において、症状によってはお断りする場合がございますのでご了承ください。</t>
  </si>
  <si>
    <t>【ご署名】</t>
  </si>
  <si>
    <t>ご署名日：　　　　　年　　　　　月　　　　　日</t>
  </si>
  <si>
    <t>【携帯番号】</t>
  </si>
  <si>
    <t>　—　　　　　　　　　　　　—</t>
  </si>
  <si>
    <t>ホテル記入欄</t>
  </si>
  <si>
    <t>日付</t>
  </si>
  <si>
    <t>フロント</t>
  </si>
  <si>
    <t>調理</t>
  </si>
  <si>
    <t>料飲</t>
  </si>
  <si>
    <t>団体名【民友杯U-12】</t>
  </si>
  <si>
    <t>チーム情報</t>
  </si>
  <si>
    <t>ご移動方法</t>
  </si>
  <si>
    <t>チーム名</t>
  </si>
  <si>
    <t>監督</t>
  </si>
  <si>
    <t>マイクロ</t>
  </si>
  <si>
    <t>中型・大型バス</t>
  </si>
  <si>
    <t>普通車</t>
  </si>
  <si>
    <t>飛行機</t>
  </si>
  <si>
    <t>新幹線</t>
  </si>
  <si>
    <t>ご担当者様名</t>
  </si>
  <si>
    <t>ご担当者様連絡先</t>
  </si>
  <si>
    <t>ご来場方法</t>
  </si>
  <si>
    <t>お支払方法</t>
  </si>
  <si>
    <t>メールアドレス</t>
  </si>
  <si>
    <t>会場入り予定時刻</t>
  </si>
  <si>
    <t>請求書送付先</t>
  </si>
  <si>
    <t>＊「１」とご入力ください</t>
  </si>
  <si>
    <r>
      <t xml:space="preserve">Room-No
</t>
    </r>
    <r>
      <rPr>
        <sz val="9"/>
        <color indexed="8"/>
        <rFont val="メイリオ"/>
        <charset val="128"/>
      </rPr>
      <t>（ホテル記入欄）</t>
    </r>
  </si>
  <si>
    <r>
      <t xml:space="preserve">Type
</t>
    </r>
    <r>
      <rPr>
        <sz val="9"/>
        <color indexed="8"/>
        <rFont val="メイリオ"/>
        <charset val="128"/>
      </rPr>
      <t>（ホテル記入欄）</t>
    </r>
  </si>
  <si>
    <t>役職</t>
  </si>
  <si>
    <t>氏　名</t>
  </si>
  <si>
    <t>ふりがな</t>
  </si>
  <si>
    <t>性別</t>
  </si>
  <si>
    <t>年齢</t>
  </si>
  <si>
    <t>備考</t>
  </si>
  <si>
    <t>昼</t>
  </si>
  <si>
    <t>夕</t>
  </si>
  <si>
    <t>宿泊</t>
  </si>
  <si>
    <t>朝</t>
  </si>
  <si>
    <t>■合宿プランの場合、タオル・バスタオル、ナイトウェアのご用意がございません。お持ちいただきますようお願いいたします。</t>
  </si>
  <si>
    <t>□N棟（定員4名）ご利用の場合、ご入浴はN棟2階「大浴場」のご利用となります。</t>
  </si>
  <si>
    <t>□A棟（定員2名もしくはシングル)ご利用の場合、客室内にはシャワーブースがございます。A棟8階「大浴場」もご利用いただけます。</t>
  </si>
  <si>
    <t>□S棟（定員2名）ご利用の場合、客室内にバスタブがございます。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</si>
</sst>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name val="ＭＳ Ｐゴシック"/>
      <charset val="128"/>
    </font>
    <font>
      <sz val="10"/>
      <name val="メイリオ"/>
      <charset val="128"/>
    </font>
    <font>
      <sz val="10"/>
      <name val="Meiryo UI"/>
      <charset val="128"/>
    </font>
    <font>
      <sz val="12"/>
      <name val="ＭＳ ゴシック"/>
      <charset val="128"/>
    </font>
    <font>
      <sz val="9"/>
      <name val="メイリオ"/>
      <charset val="128"/>
    </font>
    <font>
      <sz val="9"/>
      <color indexed="8"/>
      <name val="メイリオ"/>
      <charset val="128"/>
    </font>
    <font>
      <sz val="9"/>
      <color indexed="8"/>
      <name val="BIZ UDP明朝 Medium"/>
      <family val="3"/>
      <charset val="128"/>
    </font>
    <font>
      <b/>
      <u/>
      <sz val="20"/>
      <color indexed="8"/>
      <name val="BIZ UDP明朝 Medium"/>
    </font>
    <font>
      <b/>
      <u/>
      <sz val="11"/>
      <color indexed="8"/>
      <name val="BIZ UDP明朝 Medium"/>
    </font>
    <font>
      <b/>
      <u/>
      <sz val="9"/>
      <color indexed="8"/>
      <name val="BIZ UDP明朝 Medium"/>
    </font>
    <font>
      <sz val="6"/>
      <color indexed="8"/>
      <name val="BIZ UDP明朝 Medium"/>
    </font>
    <font>
      <b/>
      <sz val="20"/>
      <color indexed="8"/>
      <name val="BIZ UDP明朝 Medium"/>
    </font>
    <font>
      <b/>
      <sz val="11"/>
      <color indexed="8"/>
      <name val="BIZ UDP明朝 Medium"/>
    </font>
    <font>
      <sz val="6"/>
      <name val="ＭＳ Ｐゴシック"/>
      <charset val="128"/>
    </font>
    <font>
      <sz val="11"/>
      <color theme="1"/>
      <name val="ＭＳ Ｐゴシック"/>
      <charset val="128"/>
      <scheme val="minor"/>
    </font>
    <font>
      <u/>
      <sz val="11"/>
      <color rgb="FF0000FF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0"/>
      <color theme="1"/>
      <name val="メイリオ"/>
      <charset val="128"/>
    </font>
    <font>
      <sz val="8"/>
      <color theme="1"/>
      <name val="メイリオ"/>
      <charset val="128"/>
    </font>
    <font>
      <sz val="10"/>
      <color theme="0"/>
      <name val="メイリオ"/>
      <charset val="128"/>
    </font>
    <font>
      <sz val="9"/>
      <color theme="1"/>
      <name val="メイリオ"/>
      <charset val="128"/>
    </font>
    <font>
      <sz val="10"/>
      <color theme="1"/>
      <name val="BIZ UDP明朝 Medium"/>
    </font>
    <font>
      <sz val="9"/>
      <color theme="1"/>
      <name val="BIZ UDP明朝 Medium"/>
    </font>
    <font>
      <b/>
      <u/>
      <sz val="10"/>
      <color theme="1"/>
      <name val="BIZ UDP明朝 Medium"/>
    </font>
    <font>
      <b/>
      <u/>
      <sz val="11"/>
      <color theme="1"/>
      <name val="BIZ UDP明朝 Medium"/>
    </font>
    <font>
      <sz val="8"/>
      <color theme="1"/>
      <name val="BIZ UDP明朝 Medium"/>
    </font>
    <font>
      <b/>
      <sz val="10"/>
      <color theme="1"/>
      <name val="BIZ UDP明朝 Medium"/>
    </font>
    <font>
      <b/>
      <u/>
      <sz val="9"/>
      <color theme="1"/>
      <name val="BIZ UDP明朝 Medium"/>
    </font>
    <font>
      <sz val="6"/>
      <color theme="1"/>
      <name val="BIZ UDP明朝 Medium"/>
    </font>
    <font>
      <b/>
      <sz val="9"/>
      <color theme="1"/>
      <name val="BIZ UDP明朝 Medium"/>
    </font>
    <font>
      <b/>
      <sz val="7"/>
      <color theme="1"/>
      <name val="BIZ UDP明朝 Medium"/>
    </font>
    <font>
      <b/>
      <sz val="8"/>
      <color theme="1"/>
      <name val="BIZ UDP明朝 Medium"/>
    </font>
    <font>
      <b/>
      <sz val="6"/>
      <color theme="1"/>
      <name val="BIZ UDP明朝 Medium"/>
    </font>
    <font>
      <b/>
      <u/>
      <sz val="20"/>
      <color theme="1"/>
      <name val="BIZ UDP明朝 Medium"/>
    </font>
    <font>
      <sz val="72"/>
      <color theme="1"/>
      <name val="メイリオ"/>
      <charset val="128"/>
    </font>
    <font>
      <sz val="11"/>
      <color theme="1"/>
      <name val="メイリオ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268">
    <xf numFmtId="0" fontId="0" fillId="0" borderId="0" xfId="0"/>
    <xf numFmtId="0" fontId="16" fillId="0" borderId="0" xfId="2" applyFont="1" applyAlignment="1">
      <alignment horizontal="left" vertical="center"/>
    </xf>
    <xf numFmtId="0" fontId="17" fillId="0" borderId="1" xfId="2" applyFont="1" applyBorder="1" applyAlignment="1">
      <alignment horizontal="center" vertical="center" shrinkToFit="1"/>
    </xf>
    <xf numFmtId="0" fontId="17" fillId="2" borderId="1" xfId="2" applyFont="1" applyFill="1" applyBorder="1" applyAlignment="1">
      <alignment horizontal="center" vertical="center" shrinkToFit="1"/>
    </xf>
    <xf numFmtId="0" fontId="17" fillId="0" borderId="2" xfId="2" applyFont="1" applyBorder="1" applyAlignment="1">
      <alignment horizontal="center" vertical="center" shrinkToFit="1"/>
    </xf>
    <xf numFmtId="0" fontId="1" fillId="0" borderId="1" xfId="2" applyFont="1" applyBorder="1" applyAlignment="1">
      <alignment horizontal="center" vertical="center" shrinkToFit="1"/>
    </xf>
    <xf numFmtId="0" fontId="1" fillId="0" borderId="1" xfId="2" applyFont="1" applyBorder="1" applyAlignment="1">
      <alignment horizontal="left" vertical="center" shrinkToFit="1"/>
    </xf>
    <xf numFmtId="0" fontId="17" fillId="0" borderId="0" xfId="2" applyFont="1" applyAlignment="1">
      <alignment horizontal="left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4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7" fillId="0" borderId="6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 shrinkToFit="1"/>
    </xf>
    <xf numFmtId="0" fontId="1" fillId="2" borderId="2" xfId="2" applyFont="1" applyFill="1" applyBorder="1" applyAlignment="1">
      <alignment vertical="center" shrinkToFit="1"/>
    </xf>
    <xf numFmtId="0" fontId="1" fillId="2" borderId="10" xfId="2" applyFont="1" applyFill="1" applyBorder="1" applyAlignment="1">
      <alignment vertical="center" shrinkToFit="1"/>
    </xf>
    <xf numFmtId="0" fontId="4" fillId="0" borderId="11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17" fillId="0" borderId="14" xfId="2" applyFont="1" applyBorder="1" applyAlignment="1">
      <alignment horizontal="center" vertical="center" shrinkToFit="1"/>
    </xf>
    <xf numFmtId="0" fontId="1" fillId="0" borderId="5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 shrinkToFit="1"/>
    </xf>
    <xf numFmtId="0" fontId="17" fillId="0" borderId="2" xfId="2" applyFont="1" applyBorder="1" applyAlignment="1">
      <alignment horizontal="left" vertical="center" shrinkToFit="1"/>
    </xf>
    <xf numFmtId="0" fontId="17" fillId="0" borderId="16" xfId="2" applyFont="1" applyBorder="1" applyAlignment="1">
      <alignment horizontal="left" vertical="center" shrinkToFit="1"/>
    </xf>
    <xf numFmtId="0" fontId="1" fillId="0" borderId="4" xfId="2" applyFont="1" applyBorder="1" applyAlignment="1">
      <alignment horizontal="center" vertical="center" shrinkToFit="1"/>
    </xf>
    <xf numFmtId="0" fontId="1" fillId="0" borderId="17" xfId="2" applyFont="1" applyBorder="1" applyAlignment="1">
      <alignment horizontal="center" vertical="center" shrinkToFit="1"/>
    </xf>
    <xf numFmtId="0" fontId="1" fillId="0" borderId="8" xfId="2" applyFont="1" applyBorder="1" applyAlignment="1">
      <alignment horizontal="center" vertical="center" shrinkToFit="1"/>
    </xf>
    <xf numFmtId="0" fontId="1" fillId="2" borderId="9" xfId="2" applyFont="1" applyFill="1" applyBorder="1" applyAlignment="1">
      <alignment vertical="center" shrinkToFit="1"/>
    </xf>
    <xf numFmtId="0" fontId="1" fillId="0" borderId="0" xfId="2" applyFont="1" applyAlignment="1">
      <alignment vertical="center" shrinkToFit="1"/>
    </xf>
    <xf numFmtId="0" fontId="4" fillId="0" borderId="18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1" fillId="0" borderId="20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1" fillId="0" borderId="21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" fillId="0" borderId="22" xfId="2" applyFont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 shrinkToFit="1"/>
    </xf>
    <xf numFmtId="0" fontId="17" fillId="0" borderId="20" xfId="2" applyFont="1" applyBorder="1" applyAlignment="1">
      <alignment horizontal="center" vertical="center" shrinkToFit="1"/>
    </xf>
    <xf numFmtId="0" fontId="1" fillId="0" borderId="9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17" fillId="0" borderId="21" xfId="2" applyFont="1" applyBorder="1" applyAlignment="1">
      <alignment horizontal="center" vertical="center" shrinkToFit="1"/>
    </xf>
    <xf numFmtId="0" fontId="4" fillId="0" borderId="23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1" fillId="0" borderId="25" xfId="2" applyFont="1" applyBorder="1" applyAlignment="1">
      <alignment horizontal="center" vertical="center" shrinkToFit="1"/>
    </xf>
    <xf numFmtId="0" fontId="1" fillId="0" borderId="26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 shrinkToFit="1"/>
    </xf>
    <xf numFmtId="0" fontId="17" fillId="0" borderId="27" xfId="2" applyFont="1" applyBorder="1" applyAlignment="1">
      <alignment horizontal="center" vertical="center" shrinkToFit="1"/>
    </xf>
    <xf numFmtId="0" fontId="17" fillId="0" borderId="28" xfId="2" applyFont="1" applyBorder="1" applyAlignment="1">
      <alignment horizontal="center" vertical="center" shrinkToFit="1"/>
    </xf>
    <xf numFmtId="0" fontId="17" fillId="0" borderId="29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center" vertical="center" shrinkToFit="1"/>
    </xf>
    <xf numFmtId="0" fontId="17" fillId="0" borderId="31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 shrinkToFit="1"/>
    </xf>
    <xf numFmtId="0" fontId="20" fillId="0" borderId="0" xfId="2" applyFont="1" applyAlignment="1">
      <alignment horizontal="left" vertical="center"/>
    </xf>
    <xf numFmtId="0" fontId="1" fillId="0" borderId="28" xfId="2" applyFont="1" applyBorder="1" applyAlignment="1">
      <alignment horizontal="center" vertical="center" shrinkToFit="1"/>
    </xf>
    <xf numFmtId="0" fontId="1" fillId="0" borderId="29" xfId="2" applyFont="1" applyBorder="1" applyAlignment="1">
      <alignment horizontal="center" vertical="center" shrinkToFit="1"/>
    </xf>
    <xf numFmtId="0" fontId="1" fillId="0" borderId="32" xfId="2" applyFont="1" applyBorder="1" applyAlignment="1">
      <alignment horizontal="center" vertical="center" shrinkToFit="1"/>
    </xf>
    <xf numFmtId="0" fontId="1" fillId="0" borderId="0" xfId="2" applyFont="1" applyAlignment="1">
      <alignment horizontal="center" vertical="center" shrinkToFit="1"/>
    </xf>
    <xf numFmtId="0" fontId="16" fillId="0" borderId="0" xfId="2" applyFont="1" applyAlignment="1">
      <alignment horizontal="left" vertical="center" wrapText="1"/>
    </xf>
    <xf numFmtId="0" fontId="1" fillId="0" borderId="33" xfId="2" applyFont="1" applyBorder="1" applyAlignment="1">
      <alignment horizontal="center" vertical="center" shrinkToFit="1"/>
    </xf>
    <xf numFmtId="0" fontId="17" fillId="0" borderId="32" xfId="2" applyFont="1" applyBorder="1" applyAlignment="1">
      <alignment horizontal="center" vertical="center" shrinkToFit="1"/>
    </xf>
    <xf numFmtId="0" fontId="1" fillId="0" borderId="30" xfId="2" applyFont="1" applyBorder="1" applyAlignment="1">
      <alignment horizontal="center" vertical="center" shrinkToFit="1"/>
    </xf>
    <xf numFmtId="0" fontId="1" fillId="0" borderId="34" xfId="2" applyFont="1" applyBorder="1" applyAlignment="1">
      <alignment horizontal="center" vertical="center" shrinkToFit="1"/>
    </xf>
    <xf numFmtId="0" fontId="21" fillId="0" borderId="0" xfId="2" applyFont="1">
      <alignment vertical="center"/>
    </xf>
    <xf numFmtId="0" fontId="22" fillId="0" borderId="35" xfId="2" applyFont="1" applyBorder="1" applyAlignment="1">
      <alignment horizontal="left" vertical="center"/>
    </xf>
    <xf numFmtId="0" fontId="22" fillId="0" borderId="35" xfId="2" applyFont="1" applyBorder="1">
      <alignment vertical="center"/>
    </xf>
    <xf numFmtId="0" fontId="22" fillId="0" borderId="10" xfId="2" applyFont="1" applyBorder="1">
      <alignment vertical="center"/>
    </xf>
    <xf numFmtId="0" fontId="23" fillId="0" borderId="0" xfId="2" applyFont="1" applyAlignment="1">
      <alignment horizontal="left" vertical="center"/>
    </xf>
    <xf numFmtId="0" fontId="24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5" fillId="0" borderId="0" xfId="2" applyFont="1">
      <alignment vertical="center"/>
    </xf>
    <xf numFmtId="0" fontId="22" fillId="0" borderId="36" xfId="2" applyFont="1" applyBorder="1" applyAlignment="1">
      <alignment horizontal="left" vertical="center"/>
    </xf>
    <xf numFmtId="0" fontId="25" fillId="0" borderId="37" xfId="2" applyFont="1" applyBorder="1">
      <alignment vertical="center"/>
    </xf>
    <xf numFmtId="0" fontId="22" fillId="0" borderId="38" xfId="2" applyFont="1" applyBorder="1" applyAlignment="1">
      <alignment horizontal="right" vertical="center"/>
    </xf>
    <xf numFmtId="0" fontId="26" fillId="0" borderId="0" xfId="2" applyFont="1">
      <alignment vertical="center"/>
    </xf>
    <xf numFmtId="0" fontId="22" fillId="0" borderId="39" xfId="2" applyFont="1" applyBorder="1" applyAlignment="1">
      <alignment horizontal="center" vertical="center"/>
    </xf>
    <xf numFmtId="0" fontId="22" fillId="0" borderId="40" xfId="2" applyFont="1" applyBorder="1" applyAlignment="1">
      <alignment horizontal="center" vertical="center"/>
    </xf>
    <xf numFmtId="0" fontId="22" fillId="0" borderId="41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42" xfId="2" applyFont="1" applyBorder="1">
      <alignment vertical="center"/>
    </xf>
    <xf numFmtId="0" fontId="22" fillId="0" borderId="22" xfId="2" applyFont="1" applyBorder="1">
      <alignment vertical="center"/>
    </xf>
    <xf numFmtId="0" fontId="22" fillId="0" borderId="43" xfId="2" applyFont="1" applyBorder="1">
      <alignment vertical="center"/>
    </xf>
    <xf numFmtId="0" fontId="21" fillId="0" borderId="0" xfId="2" applyFont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44" xfId="2" applyFont="1" applyBorder="1" applyAlignment="1">
      <alignment horizontal="left" vertical="center"/>
    </xf>
    <xf numFmtId="0" fontId="21" fillId="0" borderId="45" xfId="2" applyFont="1" applyBorder="1">
      <alignment vertical="center"/>
    </xf>
    <xf numFmtId="0" fontId="28" fillId="0" borderId="44" xfId="2" applyFont="1" applyBorder="1" applyAlignment="1">
      <alignment horizontal="center" vertical="center"/>
    </xf>
    <xf numFmtId="0" fontId="28" fillId="0" borderId="46" xfId="2" applyFont="1" applyBorder="1">
      <alignment vertical="center"/>
    </xf>
    <xf numFmtId="0" fontId="22" fillId="0" borderId="47" xfId="2" applyFont="1" applyBorder="1" applyAlignment="1">
      <alignment horizontal="left" vertical="center"/>
    </xf>
    <xf numFmtId="0" fontId="25" fillId="0" borderId="46" xfId="2" applyFont="1" applyBorder="1" applyAlignment="1">
      <alignment horizontal="center" vertical="center"/>
    </xf>
    <xf numFmtId="0" fontId="22" fillId="0" borderId="48" xfId="2" applyFont="1" applyBorder="1" applyAlignment="1">
      <alignment horizontal="left" vertical="center"/>
    </xf>
    <xf numFmtId="0" fontId="22" fillId="0" borderId="49" xfId="2" applyFont="1" applyBorder="1">
      <alignment vertical="center"/>
    </xf>
    <xf numFmtId="0" fontId="22" fillId="0" borderId="37" xfId="2" applyFont="1" applyBorder="1">
      <alignment vertical="center"/>
    </xf>
    <xf numFmtId="0" fontId="29" fillId="0" borderId="50" xfId="2" applyFont="1" applyBorder="1">
      <alignment vertical="center"/>
    </xf>
    <xf numFmtId="0" fontId="21" fillId="0" borderId="51" xfId="2" applyFont="1" applyBorder="1">
      <alignment vertical="center"/>
    </xf>
    <xf numFmtId="0" fontId="22" fillId="0" borderId="46" xfId="2" applyFont="1" applyBorder="1" applyAlignment="1">
      <alignment horizontal="left" vertical="center"/>
    </xf>
    <xf numFmtId="0" fontId="28" fillId="0" borderId="0" xfId="2" applyFont="1" applyAlignment="1">
      <alignment horizontal="right" vertical="center"/>
    </xf>
    <xf numFmtId="0" fontId="21" fillId="0" borderId="88" xfId="2" applyFont="1" applyBorder="1" applyAlignment="1">
      <alignment horizontal="left" vertical="top"/>
    </xf>
    <xf numFmtId="0" fontId="21" fillId="0" borderId="89" xfId="2" applyFont="1" applyBorder="1" applyAlignment="1">
      <alignment horizontal="left" vertical="top"/>
    </xf>
    <xf numFmtId="0" fontId="21" fillId="0" borderId="90" xfId="2" applyFont="1" applyBorder="1" applyAlignment="1">
      <alignment horizontal="left" vertical="top"/>
    </xf>
    <xf numFmtId="0" fontId="21" fillId="0" borderId="91" xfId="2" applyFont="1" applyBorder="1" applyAlignment="1">
      <alignment horizontal="left" vertical="top"/>
    </xf>
    <xf numFmtId="0" fontId="21" fillId="0" borderId="0" xfId="2" applyFont="1" applyAlignment="1">
      <alignment horizontal="left" vertical="top"/>
    </xf>
    <xf numFmtId="0" fontId="21" fillId="0" borderId="92" xfId="2" applyFont="1" applyBorder="1" applyAlignment="1">
      <alignment horizontal="left" vertical="top"/>
    </xf>
    <xf numFmtId="0" fontId="21" fillId="0" borderId="6" xfId="2" applyFont="1" applyBorder="1" applyAlignment="1">
      <alignment horizontal="left" vertical="top"/>
    </xf>
    <xf numFmtId="0" fontId="21" fillId="0" borderId="35" xfId="2" applyFont="1" applyBorder="1" applyAlignment="1">
      <alignment horizontal="left" vertical="top"/>
    </xf>
    <xf numFmtId="0" fontId="21" fillId="0" borderId="22" xfId="2" applyFont="1" applyBorder="1" applyAlignment="1">
      <alignment horizontal="left" vertical="top"/>
    </xf>
    <xf numFmtId="0" fontId="32" fillId="0" borderId="59" xfId="2" applyFont="1" applyBorder="1" applyAlignment="1">
      <alignment horizontal="center" vertical="center" wrapText="1"/>
    </xf>
    <xf numFmtId="0" fontId="32" fillId="0" borderId="93" xfId="2" applyFont="1" applyBorder="1" applyAlignment="1">
      <alignment horizontal="center" vertical="center"/>
    </xf>
    <xf numFmtId="0" fontId="32" fillId="0" borderId="63" xfId="2" applyFont="1" applyBorder="1" applyAlignment="1">
      <alignment horizontal="center" vertical="center"/>
    </xf>
    <xf numFmtId="0" fontId="32" fillId="0" borderId="94" xfId="2" applyFont="1" applyBorder="1" applyAlignment="1">
      <alignment horizontal="center" vertical="center"/>
    </xf>
    <xf numFmtId="0" fontId="33" fillId="0" borderId="0" xfId="2" applyFont="1" applyAlignment="1">
      <alignment horizontal="left" vertical="center"/>
    </xf>
    <xf numFmtId="0" fontId="30" fillId="0" borderId="52" xfId="2" applyFont="1" applyBorder="1" applyAlignment="1">
      <alignment horizontal="center" vertical="center"/>
    </xf>
    <xf numFmtId="0" fontId="30" fillId="0" borderId="53" xfId="2" applyFont="1" applyBorder="1" applyAlignment="1">
      <alignment horizontal="center" vertical="center"/>
    </xf>
    <xf numFmtId="0" fontId="26" fillId="0" borderId="55" xfId="2" applyFont="1" applyBorder="1" applyAlignment="1">
      <alignment horizontal="left" vertical="top" wrapText="1" indent="1"/>
    </xf>
    <xf numFmtId="0" fontId="26" fillId="0" borderId="54" xfId="2" applyFont="1" applyBorder="1" applyAlignment="1">
      <alignment horizontal="left" vertical="top" wrapText="1" indent="1"/>
    </xf>
    <xf numFmtId="0" fontId="26" fillId="0" borderId="53" xfId="2" applyFont="1" applyBorder="1" applyAlignment="1">
      <alignment horizontal="left" vertical="top" wrapText="1" indent="1"/>
    </xf>
    <xf numFmtId="0" fontId="30" fillId="0" borderId="80" xfId="2" applyFont="1" applyBorder="1" applyAlignment="1">
      <alignment horizontal="center" vertical="center" wrapText="1"/>
    </xf>
    <xf numFmtId="0" fontId="30" fillId="0" borderId="49" xfId="2" applyFont="1" applyBorder="1" applyAlignment="1">
      <alignment horizontal="center" vertical="center" wrapText="1"/>
    </xf>
    <xf numFmtId="0" fontId="29" fillId="0" borderId="81" xfId="2" applyFont="1" applyBorder="1" applyAlignment="1">
      <alignment horizontal="center" vertical="center" wrapText="1"/>
    </xf>
    <xf numFmtId="0" fontId="29" fillId="0" borderId="49" xfId="2" applyFont="1" applyBorder="1" applyAlignment="1">
      <alignment horizontal="center" vertical="center" wrapText="1"/>
    </xf>
    <xf numFmtId="0" fontId="28" fillId="0" borderId="44" xfId="2" applyFont="1" applyBorder="1" applyAlignment="1">
      <alignment horizontal="center" vertical="center"/>
    </xf>
    <xf numFmtId="0" fontId="28" fillId="0" borderId="46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left" vertical="center" wrapText="1"/>
    </xf>
    <xf numFmtId="0" fontId="29" fillId="0" borderId="85" xfId="2" applyFont="1" applyBorder="1" applyAlignment="1">
      <alignment horizontal="center" vertical="center"/>
    </xf>
    <xf numFmtId="0" fontId="29" fillId="0" borderId="45" xfId="2" applyFont="1" applyBorder="1" applyAlignment="1">
      <alignment horizontal="center" vertical="center"/>
    </xf>
    <xf numFmtId="0" fontId="29" fillId="0" borderId="86" xfId="2" applyFont="1" applyBorder="1" applyAlignment="1">
      <alignment horizontal="center" vertical="center"/>
    </xf>
    <xf numFmtId="0" fontId="29" fillId="0" borderId="87" xfId="2" applyFont="1" applyBorder="1" applyAlignment="1">
      <alignment horizontal="center" vertical="center"/>
    </xf>
    <xf numFmtId="0" fontId="29" fillId="0" borderId="81" xfId="2" applyFont="1" applyBorder="1" applyAlignment="1">
      <alignment horizontal="center" vertical="center"/>
    </xf>
    <xf numFmtId="0" fontId="29" fillId="0" borderId="50" xfId="2" applyFont="1" applyBorder="1" applyAlignment="1">
      <alignment horizontal="center" vertical="center"/>
    </xf>
    <xf numFmtId="0" fontId="22" fillId="0" borderId="71" xfId="2" applyFont="1" applyBorder="1" applyAlignment="1">
      <alignment horizontal="left" vertical="center"/>
    </xf>
    <xf numFmtId="0" fontId="22" fillId="0" borderId="72" xfId="2" applyFont="1" applyBorder="1" applyAlignment="1">
      <alignment horizontal="left" vertical="center"/>
    </xf>
    <xf numFmtId="0" fontId="22" fillId="0" borderId="73" xfId="2" applyFont="1" applyBorder="1" applyAlignment="1">
      <alignment horizontal="left" vertical="center"/>
    </xf>
    <xf numFmtId="0" fontId="22" fillId="0" borderId="57" xfId="2" applyFont="1" applyBorder="1" applyAlignment="1">
      <alignment horizontal="left" vertical="center" wrapText="1"/>
    </xf>
    <xf numFmtId="0" fontId="22" fillId="0" borderId="74" xfId="2" applyFont="1" applyBorder="1" applyAlignment="1">
      <alignment horizontal="left" vertical="center" wrapText="1"/>
    </xf>
    <xf numFmtId="0" fontId="22" fillId="0" borderId="75" xfId="2" applyFont="1" applyBorder="1" applyAlignment="1">
      <alignment horizontal="left" vertical="center"/>
    </xf>
    <xf numFmtId="0" fontId="22" fillId="0" borderId="76" xfId="2" applyFont="1" applyBorder="1" applyAlignment="1">
      <alignment horizontal="left" vertical="center"/>
    </xf>
    <xf numFmtId="0" fontId="22" fillId="0" borderId="77" xfId="2" applyFont="1" applyBorder="1" applyAlignment="1">
      <alignment horizontal="left" vertical="center"/>
    </xf>
    <xf numFmtId="0" fontId="22" fillId="0" borderId="78" xfId="2" applyFont="1" applyBorder="1" applyAlignment="1">
      <alignment horizontal="left" vertical="center" wrapText="1"/>
    </xf>
    <xf numFmtId="0" fontId="22" fillId="0" borderId="79" xfId="2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/>
    </xf>
    <xf numFmtId="0" fontId="22" fillId="0" borderId="57" xfId="2" applyFont="1" applyBorder="1" applyAlignment="1">
      <alignment horizontal="center" vertical="center"/>
    </xf>
    <xf numFmtId="0" fontId="22" fillId="0" borderId="46" xfId="2" applyFont="1" applyBorder="1" applyAlignment="1">
      <alignment horizontal="center" vertical="center"/>
    </xf>
    <xf numFmtId="0" fontId="22" fillId="0" borderId="44" xfId="2" applyFont="1" applyBorder="1" applyAlignment="1">
      <alignment horizontal="left" vertical="center"/>
    </xf>
    <xf numFmtId="0" fontId="22" fillId="0" borderId="57" xfId="2" applyFont="1" applyBorder="1" applyAlignment="1">
      <alignment horizontal="left" vertical="center"/>
    </xf>
    <xf numFmtId="0" fontId="22" fillId="0" borderId="44" xfId="2" applyFont="1" applyBorder="1">
      <alignment vertical="center"/>
    </xf>
    <xf numFmtId="0" fontId="22" fillId="0" borderId="57" xfId="2" applyFont="1" applyBorder="1">
      <alignment vertical="center"/>
    </xf>
    <xf numFmtId="0" fontId="22" fillId="0" borderId="74" xfId="2" applyFont="1" applyBorder="1" applyAlignment="1">
      <alignment horizontal="center" vertical="center"/>
    </xf>
    <xf numFmtId="0" fontId="22" fillId="0" borderId="66" xfId="2" applyFont="1" applyBorder="1" applyAlignment="1">
      <alignment horizontal="left" vertical="center"/>
    </xf>
    <xf numFmtId="0" fontId="22" fillId="0" borderId="67" xfId="2" applyFont="1" applyBorder="1" applyAlignment="1">
      <alignment horizontal="left" vertical="center"/>
    </xf>
    <xf numFmtId="0" fontId="22" fillId="0" borderId="68" xfId="2" applyFont="1" applyBorder="1" applyAlignment="1">
      <alignment horizontal="left" vertical="center"/>
    </xf>
    <xf numFmtId="0" fontId="22" fillId="0" borderId="69" xfId="2" applyFont="1" applyBorder="1" applyAlignment="1">
      <alignment horizontal="left" vertical="center"/>
    </xf>
    <xf numFmtId="0" fontId="22" fillId="0" borderId="70" xfId="2" applyFont="1" applyBorder="1" applyAlignment="1">
      <alignment horizontal="left" vertical="center"/>
    </xf>
    <xf numFmtId="0" fontId="22" fillId="0" borderId="74" xfId="2" applyFont="1" applyBorder="1" applyAlignment="1">
      <alignment horizontal="left" vertical="center"/>
    </xf>
    <xf numFmtId="0" fontId="22" fillId="0" borderId="2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31" fillId="0" borderId="62" xfId="2" applyFont="1" applyBorder="1" applyAlignment="1">
      <alignment horizontal="left" vertical="center"/>
    </xf>
    <xf numFmtId="0" fontId="31" fillId="0" borderId="63" xfId="2" applyFont="1" applyBorder="1" applyAlignment="1">
      <alignment horizontal="left" vertical="center"/>
    </xf>
    <xf numFmtId="0" fontId="31" fillId="0" borderId="56" xfId="2" applyFont="1" applyBorder="1" applyAlignment="1">
      <alignment horizontal="left" vertical="center"/>
    </xf>
    <xf numFmtId="0" fontId="30" fillId="0" borderId="44" xfId="2" applyFont="1" applyBorder="1" applyAlignment="1">
      <alignment horizontal="center" vertical="center" shrinkToFit="1"/>
    </xf>
    <xf numFmtId="0" fontId="30" fillId="0" borderId="46" xfId="2" applyFont="1" applyBorder="1" applyAlignment="1">
      <alignment horizontal="center" vertical="center" shrinkToFit="1"/>
    </xf>
    <xf numFmtId="0" fontId="22" fillId="0" borderId="48" xfId="2" applyFont="1" applyBorder="1" applyAlignment="1">
      <alignment horizontal="left" vertical="center"/>
    </xf>
    <xf numFmtId="0" fontId="30" fillId="0" borderId="64" xfId="2" applyFont="1" applyBorder="1" applyAlignment="1">
      <alignment horizontal="center" vertical="center"/>
    </xf>
    <xf numFmtId="0" fontId="30" fillId="0" borderId="65" xfId="2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30" fillId="0" borderId="56" xfId="2" applyFont="1" applyBorder="1" applyAlignment="1">
      <alignment horizontal="center" vertical="center" wrapText="1"/>
    </xf>
    <xf numFmtId="0" fontId="30" fillId="0" borderId="41" xfId="2" applyFont="1" applyBorder="1" applyAlignment="1">
      <alignment horizontal="center" vertical="center"/>
    </xf>
    <xf numFmtId="0" fontId="31" fillId="0" borderId="44" xfId="2" applyFont="1" applyBorder="1" applyAlignment="1">
      <alignment horizontal="center" vertical="center"/>
    </xf>
    <xf numFmtId="0" fontId="31" fillId="0" borderId="57" xfId="2" applyFont="1" applyBorder="1" applyAlignment="1">
      <alignment horizontal="center" vertical="center"/>
    </xf>
    <xf numFmtId="0" fontId="32" fillId="0" borderId="58" xfId="2" applyFont="1" applyBorder="1" applyAlignment="1">
      <alignment horizontal="left" vertical="center" wrapText="1"/>
    </xf>
    <xf numFmtId="0" fontId="32" fillId="0" borderId="59" xfId="2" applyFont="1" applyBorder="1" applyAlignment="1">
      <alignment horizontal="left" vertical="center" wrapText="1"/>
    </xf>
    <xf numFmtId="0" fontId="32" fillId="0" borderId="60" xfId="2" applyFont="1" applyBorder="1" applyAlignment="1">
      <alignment horizontal="left" vertical="center" wrapText="1"/>
    </xf>
    <xf numFmtId="0" fontId="30" fillId="0" borderId="61" xfId="2" applyFont="1" applyBorder="1" applyAlignment="1">
      <alignment horizontal="center" vertical="center" shrinkToFit="1"/>
    </xf>
    <xf numFmtId="0" fontId="30" fillId="0" borderId="41" xfId="2" applyFont="1" applyBorder="1" applyAlignment="1">
      <alignment horizontal="center" vertical="center" shrinkToFit="1"/>
    </xf>
    <xf numFmtId="0" fontId="22" fillId="0" borderId="44" xfId="2" applyFont="1" applyBorder="1" applyAlignment="1">
      <alignment horizontal="center" vertical="center"/>
    </xf>
    <xf numFmtId="0" fontId="22" fillId="0" borderId="82" xfId="2" applyFont="1" applyBorder="1" applyAlignment="1">
      <alignment horizontal="left" vertical="center" wrapText="1"/>
    </xf>
    <xf numFmtId="0" fontId="22" fillId="0" borderId="83" xfId="2" applyFont="1" applyBorder="1" applyAlignment="1">
      <alignment horizontal="left" vertical="center" wrapText="1"/>
    </xf>
    <xf numFmtId="0" fontId="25" fillId="0" borderId="84" xfId="2" applyFont="1" applyBorder="1" applyAlignment="1">
      <alignment horizontal="center" vertical="center"/>
    </xf>
    <xf numFmtId="0" fontId="25" fillId="0" borderId="36" xfId="2" applyFont="1" applyBorder="1" applyAlignment="1">
      <alignment horizontal="center" vertical="center"/>
    </xf>
    <xf numFmtId="0" fontId="29" fillId="0" borderId="35" xfId="2" applyFont="1" applyBorder="1" applyAlignment="1">
      <alignment horizontal="center" vertical="center"/>
    </xf>
    <xf numFmtId="0" fontId="15" fillId="0" borderId="10" xfId="1" applyNumberFormat="1" applyFill="1" applyBorder="1" applyAlignment="1" applyProtection="1">
      <alignment horizontal="center" vertical="center"/>
    </xf>
    <xf numFmtId="0" fontId="29" fillId="0" borderId="10" xfId="2" applyFont="1" applyBorder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26" fillId="0" borderId="54" xfId="2" applyFont="1" applyBorder="1" applyAlignment="1">
      <alignment horizontal="center" vertical="center"/>
    </xf>
    <xf numFmtId="0" fontId="26" fillId="0" borderId="53" xfId="2" applyFont="1" applyBorder="1" applyAlignment="1">
      <alignment horizontal="center" vertical="center"/>
    </xf>
    <xf numFmtId="0" fontId="30" fillId="0" borderId="55" xfId="2" applyFont="1" applyBorder="1" applyAlignment="1">
      <alignment horizontal="center" vertical="center" shrinkToFit="1"/>
    </xf>
    <xf numFmtId="0" fontId="30" fillId="0" borderId="53" xfId="2" applyFont="1" applyBorder="1" applyAlignment="1">
      <alignment horizontal="center" vertical="center" shrinkToFit="1"/>
    </xf>
    <xf numFmtId="0" fontId="22" fillId="0" borderId="54" xfId="2" applyFont="1" applyBorder="1" applyAlignment="1">
      <alignment horizontal="center" vertical="center"/>
    </xf>
    <xf numFmtId="0" fontId="35" fillId="0" borderId="31" xfId="2" applyFont="1" applyBorder="1" applyAlignment="1">
      <alignment horizontal="center" vertical="top" shrinkToFit="1"/>
    </xf>
    <xf numFmtId="0" fontId="35" fillId="0" borderId="30" xfId="2" applyFont="1" applyBorder="1" applyAlignment="1">
      <alignment horizontal="center" vertical="top" shrinkToFit="1"/>
    </xf>
    <xf numFmtId="0" fontId="17" fillId="0" borderId="31" xfId="2" applyFont="1" applyBorder="1" applyAlignment="1">
      <alignment horizontal="center" vertical="center" shrinkToFit="1"/>
    </xf>
    <xf numFmtId="0" fontId="17" fillId="0" borderId="30" xfId="2" applyFont="1" applyBorder="1" applyAlignment="1">
      <alignment horizontal="center" vertical="center" shrinkToFit="1"/>
    </xf>
    <xf numFmtId="0" fontId="17" fillId="0" borderId="31" xfId="2" applyFont="1" applyBorder="1" applyAlignment="1">
      <alignment horizontal="left" vertical="center" shrinkToFit="1"/>
    </xf>
    <xf numFmtId="0" fontId="17" fillId="0" borderId="103" xfId="2" applyFont="1" applyBorder="1" applyAlignment="1">
      <alignment horizontal="left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104" xfId="2" applyFont="1" applyBorder="1" applyAlignment="1">
      <alignment horizontal="center" vertical="center" shrinkToFit="1"/>
    </xf>
    <xf numFmtId="0" fontId="17" fillId="0" borderId="105" xfId="2" applyFont="1" applyBorder="1" applyAlignment="1">
      <alignment horizontal="center" vertical="center" shrinkToFit="1"/>
    </xf>
    <xf numFmtId="0" fontId="17" fillId="0" borderId="106" xfId="2" applyFont="1" applyBorder="1" applyAlignment="1">
      <alignment horizontal="center" vertical="center" wrapText="1" shrinkToFit="1"/>
    </xf>
    <xf numFmtId="0" fontId="17" fillId="0" borderId="107" xfId="2" applyFont="1" applyBorder="1" applyAlignment="1">
      <alignment horizontal="center" vertical="center" shrinkToFit="1"/>
    </xf>
    <xf numFmtId="0" fontId="17" fillId="0" borderId="108" xfId="2" applyFont="1" applyBorder="1" applyAlignment="1">
      <alignment horizontal="center" vertical="center" wrapText="1" shrinkToFit="1"/>
    </xf>
    <xf numFmtId="0" fontId="17" fillId="0" borderId="109" xfId="2" applyFont="1" applyBorder="1" applyAlignment="1">
      <alignment horizontal="center" vertical="center" shrinkToFit="1"/>
    </xf>
    <xf numFmtId="0" fontId="17" fillId="0" borderId="108" xfId="2" applyFont="1" applyBorder="1" applyAlignment="1">
      <alignment horizontal="center" vertical="center" shrinkToFit="1"/>
    </xf>
    <xf numFmtId="0" fontId="35" fillId="0" borderId="2" xfId="2" applyFont="1" applyBorder="1" applyAlignment="1">
      <alignment horizontal="center" vertical="top" shrinkToFit="1"/>
    </xf>
    <xf numFmtId="0" fontId="35" fillId="0" borderId="9" xfId="2" applyFont="1" applyBorder="1" applyAlignment="1">
      <alignment horizontal="center" vertical="top" shrinkToFit="1"/>
    </xf>
    <xf numFmtId="0" fontId="17" fillId="0" borderId="2" xfId="2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2" xfId="2" applyFont="1" applyBorder="1" applyAlignment="1">
      <alignment horizontal="left" vertical="center" shrinkToFit="1"/>
    </xf>
    <xf numFmtId="0" fontId="17" fillId="0" borderId="16" xfId="2" applyFont="1" applyBorder="1" applyAlignment="1">
      <alignment horizontal="left" vertical="center" shrinkToFi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56" fontId="17" fillId="0" borderId="99" xfId="2" applyNumberFormat="1" applyFont="1" applyBorder="1" applyAlignment="1">
      <alignment horizontal="center" vertical="center" shrinkToFit="1"/>
    </xf>
    <xf numFmtId="56" fontId="17" fillId="0" borderId="45" xfId="2" applyNumberFormat="1" applyFont="1" applyBorder="1" applyAlignment="1">
      <alignment horizontal="center" vertical="center" shrinkToFit="1"/>
    </xf>
    <xf numFmtId="56" fontId="17" fillId="0" borderId="100" xfId="2" applyNumberFormat="1" applyFont="1" applyBorder="1" applyAlignment="1">
      <alignment horizontal="center" vertical="center" shrinkToFit="1"/>
    </xf>
    <xf numFmtId="56" fontId="17" fillId="0" borderId="96" xfId="2" applyNumberFormat="1" applyFont="1" applyBorder="1" applyAlignment="1">
      <alignment horizontal="center" vertical="center" shrinkToFit="1"/>
    </xf>
    <xf numFmtId="56" fontId="16" fillId="0" borderId="98" xfId="2" applyNumberFormat="1" applyFont="1" applyBorder="1" applyAlignment="1">
      <alignment horizontal="center" vertical="center"/>
    </xf>
    <xf numFmtId="56" fontId="16" fillId="0" borderId="96" xfId="2" applyNumberFormat="1" applyFont="1" applyBorder="1" applyAlignment="1">
      <alignment horizontal="center" vertical="center"/>
    </xf>
    <xf numFmtId="56" fontId="16" fillId="0" borderId="101" xfId="2" applyNumberFormat="1" applyFont="1" applyBorder="1" applyAlignment="1">
      <alignment horizontal="center" vertical="center"/>
    </xf>
    <xf numFmtId="0" fontId="2" fillId="0" borderId="9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7" fillId="0" borderId="6" xfId="2" applyFont="1" applyBorder="1" applyAlignment="1">
      <alignment horizontal="center" vertical="center" shrinkToFit="1"/>
    </xf>
    <xf numFmtId="0" fontId="17" fillId="0" borderId="22" xfId="2" applyFont="1" applyBorder="1" applyAlignment="1">
      <alignment horizontal="center" vertical="center" shrinkToFit="1"/>
    </xf>
    <xf numFmtId="0" fontId="17" fillId="0" borderId="6" xfId="2" applyFont="1" applyBorder="1" applyAlignment="1">
      <alignment horizontal="left" vertical="center" shrinkToFit="1"/>
    </xf>
    <xf numFmtId="0" fontId="17" fillId="0" borderId="102" xfId="2" applyFont="1" applyBorder="1" applyAlignment="1">
      <alignment horizontal="left" vertical="center" shrinkToFit="1"/>
    </xf>
    <xf numFmtId="0" fontId="17" fillId="0" borderId="110" xfId="2" applyFont="1" applyBorder="1" applyAlignment="1">
      <alignment horizontal="center" vertical="center" shrinkToFit="1"/>
    </xf>
    <xf numFmtId="0" fontId="17" fillId="0" borderId="111" xfId="2" applyFont="1" applyBorder="1" applyAlignment="1">
      <alignment horizontal="center" vertical="center" shrinkToFit="1"/>
    </xf>
    <xf numFmtId="0" fontId="17" fillId="0" borderId="112" xfId="2" applyFont="1" applyBorder="1" applyAlignment="1">
      <alignment horizontal="center" vertical="center" shrinkToFit="1"/>
    </xf>
    <xf numFmtId="0" fontId="17" fillId="0" borderId="113" xfId="2" applyFont="1" applyBorder="1" applyAlignment="1">
      <alignment horizontal="center" vertical="center" shrinkToFit="1"/>
    </xf>
    <xf numFmtId="0" fontId="17" fillId="0" borderId="86" xfId="2" applyFont="1" applyBorder="1" applyAlignment="1">
      <alignment horizontal="center" vertical="center" shrinkToFit="1"/>
    </xf>
    <xf numFmtId="0" fontId="17" fillId="0" borderId="50" xfId="2" applyFont="1" applyBorder="1" applyAlignment="1">
      <alignment horizontal="center" vertical="center" shrinkToFit="1"/>
    </xf>
    <xf numFmtId="0" fontId="17" fillId="0" borderId="45" xfId="2" applyFont="1" applyBorder="1" applyAlignment="1">
      <alignment horizontal="center" vertical="center" shrinkToFit="1"/>
    </xf>
    <xf numFmtId="0" fontId="17" fillId="0" borderId="81" xfId="2" applyFont="1" applyBorder="1" applyAlignment="1">
      <alignment horizontal="center" vertical="center" shrinkToFit="1"/>
    </xf>
    <xf numFmtId="0" fontId="17" fillId="2" borderId="2" xfId="2" applyFont="1" applyFill="1" applyBorder="1" applyAlignment="1">
      <alignment horizontal="center" vertical="center" shrinkToFit="1"/>
    </xf>
    <xf numFmtId="0" fontId="17" fillId="2" borderId="9" xfId="2" applyFont="1" applyFill="1" applyBorder="1" applyAlignment="1">
      <alignment horizontal="center" vertical="center" shrinkToFit="1"/>
    </xf>
    <xf numFmtId="0" fontId="1" fillId="0" borderId="2" xfId="2" applyFont="1" applyBorder="1" applyAlignment="1">
      <alignment horizontal="left" vertical="center" shrinkToFit="1"/>
    </xf>
    <xf numFmtId="0" fontId="1" fillId="0" borderId="10" xfId="2" applyFont="1" applyBorder="1" applyAlignment="1">
      <alignment horizontal="left" vertical="center" shrinkToFit="1"/>
    </xf>
    <xf numFmtId="0" fontId="1" fillId="0" borderId="9" xfId="2" applyFont="1" applyBorder="1" applyAlignment="1">
      <alignment horizontal="left" vertical="center" shrinkToFit="1"/>
    </xf>
    <xf numFmtId="0" fontId="17" fillId="4" borderId="0" xfId="2" applyFont="1" applyFill="1" applyAlignment="1">
      <alignment horizontal="left" vertical="center" shrinkToFit="1"/>
    </xf>
    <xf numFmtId="56" fontId="17" fillId="0" borderId="95" xfId="2" applyNumberFormat="1" applyFont="1" applyBorder="1" applyAlignment="1">
      <alignment horizontal="center" vertical="center" shrinkToFit="1"/>
    </xf>
    <xf numFmtId="56" fontId="17" fillId="0" borderId="97" xfId="2" applyNumberFormat="1" applyFont="1" applyBorder="1" applyAlignment="1">
      <alignment horizontal="center" vertical="center" shrinkToFit="1"/>
    </xf>
    <xf numFmtId="56" fontId="17" fillId="0" borderId="98" xfId="2" applyNumberFormat="1" applyFont="1" applyBorder="1" applyAlignment="1">
      <alignment horizontal="center" vertical="center" shrinkToFit="1"/>
    </xf>
    <xf numFmtId="0" fontId="17" fillId="0" borderId="2" xfId="2" applyFont="1" applyBorder="1" applyAlignment="1">
      <alignment vertical="center" shrinkToFit="1"/>
    </xf>
    <xf numFmtId="0" fontId="17" fillId="0" borderId="9" xfId="2" applyFont="1" applyBorder="1" applyAlignment="1">
      <alignment vertical="center" shrinkToFit="1"/>
    </xf>
    <xf numFmtId="0" fontId="1" fillId="0" borderId="1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2" borderId="2" xfId="2" applyFont="1" applyFill="1" applyBorder="1" applyAlignment="1">
      <alignment vertical="center" shrinkToFit="1"/>
    </xf>
    <xf numFmtId="0" fontId="17" fillId="2" borderId="10" xfId="2" applyFont="1" applyFill="1" applyBorder="1" applyAlignment="1">
      <alignment vertical="center" shrinkToFit="1"/>
    </xf>
    <xf numFmtId="0" fontId="17" fillId="2" borderId="9" xfId="2" applyFont="1" applyFill="1" applyBorder="1" applyAlignment="1">
      <alignment vertical="center" shrinkToFit="1"/>
    </xf>
    <xf numFmtId="0" fontId="17" fillId="0" borderId="1" xfId="2" applyFont="1" applyBorder="1" applyAlignment="1">
      <alignment horizontal="center" vertical="center" shrinkToFit="1"/>
    </xf>
    <xf numFmtId="0" fontId="34" fillId="0" borderId="0" xfId="2" applyFont="1" applyAlignment="1">
      <alignment horizontal="left" vertical="center" shrinkToFit="1"/>
    </xf>
    <xf numFmtId="0" fontId="19" fillId="3" borderId="0" xfId="2" applyFont="1" applyFill="1" applyAlignment="1">
      <alignment horizontal="center" vertical="center" shrinkToFit="1"/>
    </xf>
    <xf numFmtId="0" fontId="19" fillId="3" borderId="35" xfId="2" applyFont="1" applyFill="1" applyBorder="1" applyAlignment="1">
      <alignment horizontal="center" vertical="center" shrinkToFit="1"/>
    </xf>
    <xf numFmtId="0" fontId="19" fillId="3" borderId="22" xfId="2" applyFont="1" applyFill="1" applyBorder="1" applyAlignment="1">
      <alignment horizontal="center" vertical="center" shrinkToFit="1"/>
    </xf>
    <xf numFmtId="0" fontId="19" fillId="3" borderId="2" xfId="2" applyFont="1" applyFill="1" applyBorder="1" applyAlignment="1">
      <alignment horizontal="center" vertical="center" shrinkToFit="1"/>
    </xf>
    <xf numFmtId="0" fontId="19" fillId="3" borderId="10" xfId="2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kawa.y@j-villag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workbookViewId="0">
      <selection activeCell="J7" sqref="J7"/>
    </sheetView>
  </sheetViews>
  <sheetFormatPr baseColWidth="10" defaultColWidth="9" defaultRowHeight="14"/>
  <cols>
    <col min="1" max="39" width="8.83203125" style="69" bestFit="1" customWidth="1"/>
  </cols>
  <sheetData>
    <row r="1" spans="1:15">
      <c r="A1" s="70" t="s">
        <v>0</v>
      </c>
      <c r="B1" s="191" t="s">
        <v>1</v>
      </c>
      <c r="C1" s="191"/>
      <c r="D1" s="191"/>
      <c r="E1" s="117" t="s">
        <v>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>
      <c r="A2" s="71" t="s">
        <v>3</v>
      </c>
      <c r="B2" s="174" t="s">
        <v>4</v>
      </c>
      <c r="C2" s="174"/>
      <c r="D2" s="174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>
      <c r="A3" s="72" t="s">
        <v>5</v>
      </c>
      <c r="B3" s="192" t="s">
        <v>6</v>
      </c>
      <c r="C3" s="193"/>
      <c r="D3" s="193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>
      <c r="A6" s="194" t="s">
        <v>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>
      <c r="A7" s="74" t="s">
        <v>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>
      <c r="A9" s="75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>
      <c r="A10" s="75" t="s">
        <v>10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>
      <c r="A11" s="75" t="s">
        <v>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>
      <c r="A13" s="118" t="s">
        <v>12</v>
      </c>
      <c r="B13" s="119"/>
      <c r="C13" s="195"/>
      <c r="D13" s="195"/>
      <c r="E13" s="195"/>
      <c r="F13" s="195"/>
      <c r="G13" s="195"/>
      <c r="H13" s="195"/>
      <c r="I13" s="196"/>
      <c r="J13" s="197" t="s">
        <v>13</v>
      </c>
      <c r="K13" s="198"/>
      <c r="L13" s="199"/>
      <c r="M13" s="199"/>
      <c r="N13" s="199"/>
      <c r="O13" s="95" t="s">
        <v>14</v>
      </c>
    </row>
    <row r="14" spans="1:15">
      <c r="A14" s="177" t="s">
        <v>15</v>
      </c>
      <c r="B14" s="178"/>
      <c r="C14" s="179"/>
      <c r="D14" s="180"/>
      <c r="E14" s="180"/>
      <c r="F14" s="180"/>
      <c r="G14" s="180"/>
      <c r="H14" s="180"/>
      <c r="I14" s="96" t="s">
        <v>16</v>
      </c>
      <c r="J14" s="168" t="s">
        <v>17</v>
      </c>
      <c r="K14" s="169"/>
      <c r="L14" s="151" t="s">
        <v>18</v>
      </c>
      <c r="M14" s="151"/>
      <c r="N14" s="151"/>
      <c r="O14" s="170"/>
    </row>
    <row r="15" spans="1:15">
      <c r="A15" s="113" t="s">
        <v>19</v>
      </c>
      <c r="B15" s="114"/>
      <c r="C15" s="181" t="s">
        <v>20</v>
      </c>
      <c r="D15" s="182"/>
      <c r="E15" s="182"/>
      <c r="F15" s="182"/>
      <c r="G15" s="183"/>
      <c r="H15" s="187" t="s">
        <v>21</v>
      </c>
      <c r="I15" s="189" t="s">
        <v>22</v>
      </c>
      <c r="J15" s="184" t="s">
        <v>23</v>
      </c>
      <c r="K15" s="185"/>
      <c r="L15" s="186"/>
      <c r="M15" s="148"/>
      <c r="N15" s="148"/>
      <c r="O15" s="97" t="s">
        <v>14</v>
      </c>
    </row>
    <row r="16" spans="1:15">
      <c r="A16" s="115"/>
      <c r="B16" s="116"/>
      <c r="C16" s="165"/>
      <c r="D16" s="166"/>
      <c r="E16" s="166"/>
      <c r="F16" s="167"/>
      <c r="G16" s="77" t="s">
        <v>24</v>
      </c>
      <c r="H16" s="188"/>
      <c r="I16" s="190"/>
      <c r="J16" s="168" t="s">
        <v>25</v>
      </c>
      <c r="K16" s="169"/>
      <c r="L16" s="151" t="s">
        <v>18</v>
      </c>
      <c r="M16" s="151"/>
      <c r="N16" s="151"/>
      <c r="O16" s="170"/>
    </row>
    <row r="17" spans="1:15">
      <c r="A17" s="171" t="s">
        <v>26</v>
      </c>
      <c r="B17" s="172"/>
      <c r="C17" s="78"/>
      <c r="D17" s="79" t="s">
        <v>27</v>
      </c>
      <c r="E17" s="79" t="s">
        <v>28</v>
      </c>
      <c r="F17" s="79" t="s">
        <v>29</v>
      </c>
      <c r="G17" s="173" t="s">
        <v>30</v>
      </c>
      <c r="H17" s="173"/>
      <c r="I17" s="173"/>
      <c r="J17" s="79" t="s">
        <v>27</v>
      </c>
      <c r="K17" s="79" t="s">
        <v>28</v>
      </c>
      <c r="L17" s="79" t="s">
        <v>29</v>
      </c>
      <c r="M17" s="98" t="s">
        <v>31</v>
      </c>
      <c r="N17" s="99"/>
      <c r="O17" s="100"/>
    </row>
    <row r="18" spans="1: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>
      <c r="A19" s="75" t="s">
        <v>32</v>
      </c>
    </row>
    <row r="20" spans="1:15">
      <c r="A20" s="161" t="s">
        <v>33</v>
      </c>
      <c r="B20" s="162"/>
      <c r="C20" s="174" t="s">
        <v>34</v>
      </c>
      <c r="D20" s="174"/>
      <c r="E20" s="161" t="s">
        <v>35</v>
      </c>
      <c r="F20" s="174"/>
      <c r="G20" s="161" t="s">
        <v>36</v>
      </c>
      <c r="H20" s="162"/>
      <c r="I20" s="175" t="s">
        <v>37</v>
      </c>
      <c r="J20" s="176"/>
      <c r="K20" s="161" t="s">
        <v>38</v>
      </c>
      <c r="L20" s="162"/>
      <c r="M20" s="161" t="s">
        <v>39</v>
      </c>
      <c r="N20" s="162"/>
    </row>
    <row r="21" spans="1:15">
      <c r="A21" s="81" t="s">
        <v>40</v>
      </c>
      <c r="B21" s="82" t="s">
        <v>41</v>
      </c>
      <c r="C21" s="83" t="s">
        <v>40</v>
      </c>
      <c r="D21" s="84" t="s">
        <v>41</v>
      </c>
      <c r="E21" s="81" t="s">
        <v>40</v>
      </c>
      <c r="F21" s="84" t="s">
        <v>41</v>
      </c>
      <c r="G21" s="81" t="s">
        <v>40</v>
      </c>
      <c r="H21" s="82" t="s">
        <v>41</v>
      </c>
      <c r="I21" s="81" t="s">
        <v>40</v>
      </c>
      <c r="J21" s="82" t="s">
        <v>41</v>
      </c>
      <c r="K21" s="81" t="s">
        <v>40</v>
      </c>
      <c r="L21" s="82" t="s">
        <v>41</v>
      </c>
      <c r="M21" s="81" t="s">
        <v>40</v>
      </c>
      <c r="N21" s="82" t="s">
        <v>41</v>
      </c>
    </row>
    <row r="22" spans="1:15">
      <c r="A22" s="85"/>
      <c r="B22" s="86"/>
      <c r="C22" s="87"/>
      <c r="D22" s="71"/>
      <c r="E22" s="85"/>
      <c r="F22" s="71"/>
      <c r="G22" s="85"/>
      <c r="H22" s="86"/>
      <c r="I22" s="85"/>
      <c r="J22" s="86"/>
      <c r="K22" s="85"/>
      <c r="L22" s="86"/>
      <c r="M22" s="85"/>
      <c r="N22" s="86"/>
    </row>
    <row r="24" spans="1:15">
      <c r="A24" s="75" t="s">
        <v>42</v>
      </c>
    </row>
    <row r="25" spans="1:15">
      <c r="A25" s="163"/>
      <c r="B25" s="164"/>
      <c r="C25" s="163"/>
      <c r="D25" s="164"/>
      <c r="E25" s="163"/>
      <c r="F25" s="164"/>
      <c r="G25" s="163"/>
      <c r="H25" s="164"/>
      <c r="I25" s="163"/>
      <c r="J25" s="164"/>
      <c r="K25" s="163"/>
      <c r="L25" s="164"/>
      <c r="M25" s="163"/>
      <c r="N25" s="164"/>
    </row>
    <row r="26" spans="1:15">
      <c r="A26" s="81" t="s">
        <v>40</v>
      </c>
      <c r="B26" s="82" t="s">
        <v>41</v>
      </c>
      <c r="C26" s="81" t="s">
        <v>40</v>
      </c>
      <c r="D26" s="82" t="s">
        <v>41</v>
      </c>
      <c r="E26" s="81" t="s">
        <v>40</v>
      </c>
      <c r="F26" s="82" t="s">
        <v>41</v>
      </c>
      <c r="G26" s="81" t="s">
        <v>40</v>
      </c>
      <c r="H26" s="82" t="s">
        <v>41</v>
      </c>
      <c r="I26" s="81" t="s">
        <v>40</v>
      </c>
      <c r="J26" s="82" t="s">
        <v>41</v>
      </c>
      <c r="K26" s="81" t="s">
        <v>40</v>
      </c>
      <c r="L26" s="82" t="s">
        <v>41</v>
      </c>
      <c r="M26" s="81" t="s">
        <v>40</v>
      </c>
      <c r="N26" s="82" t="s">
        <v>41</v>
      </c>
    </row>
    <row r="27" spans="1:15">
      <c r="A27" s="85"/>
      <c r="B27" s="86"/>
      <c r="C27" s="85"/>
      <c r="D27" s="86"/>
      <c r="E27" s="85"/>
      <c r="F27" s="86"/>
      <c r="G27" s="85"/>
      <c r="H27" s="86"/>
      <c r="I27" s="85"/>
      <c r="J27" s="86"/>
      <c r="K27" s="85"/>
      <c r="L27" s="86"/>
      <c r="M27" s="85"/>
      <c r="N27" s="86"/>
      <c r="O27" s="101"/>
    </row>
    <row r="28" spans="1:1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>
      <c r="A29" s="89" t="s">
        <v>43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>
      <c r="A31" s="90" t="s">
        <v>44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</row>
    <row r="33" spans="1:1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1:1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</row>
    <row r="35" spans="1: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>
      <c r="A36" s="147" t="s">
        <v>45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</row>
    <row r="37" spans="1:15">
      <c r="A37" s="155" t="s">
        <v>46</v>
      </c>
      <c r="B37" s="156"/>
      <c r="C37" s="156"/>
      <c r="D37" s="156"/>
      <c r="E37" s="157"/>
      <c r="F37" s="158"/>
      <c r="G37" s="158"/>
      <c r="H37" s="158"/>
      <c r="I37" s="158"/>
      <c r="J37" s="158"/>
      <c r="K37" s="158"/>
      <c r="L37" s="158"/>
      <c r="M37" s="158"/>
      <c r="N37" s="158"/>
      <c r="O37" s="159"/>
    </row>
    <row r="38" spans="1:15">
      <c r="A38" s="137" t="s">
        <v>47</v>
      </c>
      <c r="B38" s="138"/>
      <c r="C38" s="138"/>
      <c r="D38" s="138"/>
      <c r="E38" s="139"/>
      <c r="F38" s="148" t="s">
        <v>48</v>
      </c>
      <c r="G38" s="149"/>
      <c r="H38" s="150" t="s">
        <v>49</v>
      </c>
      <c r="I38" s="151"/>
      <c r="J38" s="102" t="s">
        <v>50</v>
      </c>
      <c r="K38" s="91" t="s">
        <v>51</v>
      </c>
      <c r="L38" s="151"/>
      <c r="M38" s="151"/>
      <c r="N38" s="151"/>
      <c r="O38" s="160"/>
    </row>
    <row r="39" spans="1:15">
      <c r="A39" s="137" t="s">
        <v>52</v>
      </c>
      <c r="B39" s="138"/>
      <c r="C39" s="138"/>
      <c r="D39" s="138"/>
      <c r="E39" s="139"/>
      <c r="F39" s="148" t="s">
        <v>48</v>
      </c>
      <c r="G39" s="149"/>
      <c r="H39" s="150" t="s">
        <v>49</v>
      </c>
      <c r="I39" s="151"/>
      <c r="J39" s="102" t="s">
        <v>50</v>
      </c>
      <c r="K39" s="152" t="s">
        <v>53</v>
      </c>
      <c r="L39" s="153"/>
      <c r="M39" s="148"/>
      <c r="N39" s="148"/>
      <c r="O39" s="154"/>
    </row>
    <row r="40" spans="1:15">
      <c r="A40" s="137" t="s">
        <v>54</v>
      </c>
      <c r="B40" s="138"/>
      <c r="C40" s="138"/>
      <c r="D40" s="138"/>
      <c r="E40" s="139"/>
      <c r="F40" s="148" t="s">
        <v>48</v>
      </c>
      <c r="G40" s="149"/>
      <c r="H40" s="150" t="s">
        <v>55</v>
      </c>
      <c r="I40" s="151"/>
      <c r="J40" s="151"/>
      <c r="K40" s="148"/>
      <c r="L40" s="148"/>
      <c r="M40" s="148"/>
      <c r="N40" s="148"/>
      <c r="O40" s="154"/>
    </row>
    <row r="41" spans="1:15">
      <c r="A41" s="137" t="s">
        <v>56</v>
      </c>
      <c r="B41" s="138"/>
      <c r="C41" s="138"/>
      <c r="D41" s="138"/>
      <c r="E41" s="139"/>
      <c r="F41" s="140" t="s">
        <v>57</v>
      </c>
      <c r="G41" s="140"/>
      <c r="H41" s="140"/>
      <c r="I41" s="140"/>
      <c r="J41" s="140"/>
      <c r="K41" s="140"/>
      <c r="L41" s="140"/>
      <c r="M41" s="140"/>
      <c r="N41" s="140"/>
      <c r="O41" s="141"/>
    </row>
    <row r="42" spans="1:15">
      <c r="A42" s="142" t="s">
        <v>58</v>
      </c>
      <c r="B42" s="143"/>
      <c r="C42" s="143"/>
      <c r="D42" s="143"/>
      <c r="E42" s="144"/>
      <c r="F42" s="145"/>
      <c r="G42" s="145"/>
      <c r="H42" s="145"/>
      <c r="I42" s="145"/>
      <c r="J42" s="145"/>
      <c r="K42" s="145"/>
      <c r="L42" s="145"/>
      <c r="M42" s="145"/>
      <c r="N42" s="145"/>
      <c r="O42" s="146"/>
    </row>
    <row r="43" spans="1: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>
      <c r="A44" s="147" t="s">
        <v>59</v>
      </c>
      <c r="B44" s="147"/>
      <c r="C44" s="147" t="s">
        <v>60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15">
      <c r="A45" s="129" t="s">
        <v>61</v>
      </c>
      <c r="B45" s="130" t="s">
        <v>62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15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15">
      <c r="A47" s="129" t="s">
        <v>61</v>
      </c>
      <c r="B47" s="130" t="s">
        <v>63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1:15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1:15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1:15">
      <c r="A50" s="88" t="s">
        <v>61</v>
      </c>
      <c r="B50" s="75" t="s">
        <v>64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2" spans="1:15">
      <c r="A52" s="118" t="s">
        <v>65</v>
      </c>
      <c r="B52" s="119"/>
      <c r="C52" s="120"/>
      <c r="D52" s="121"/>
      <c r="E52" s="121"/>
      <c r="F52" s="121"/>
      <c r="G52" s="121"/>
      <c r="H52" s="121"/>
      <c r="I52" s="122"/>
      <c r="J52" s="131" t="s">
        <v>66</v>
      </c>
      <c r="K52" s="132"/>
      <c r="L52" s="132"/>
      <c r="M52" s="132"/>
      <c r="N52" s="132"/>
      <c r="O52" s="133"/>
    </row>
    <row r="53" spans="1:15">
      <c r="A53" s="123" t="s">
        <v>67</v>
      </c>
      <c r="B53" s="124"/>
      <c r="C53" s="125" t="s">
        <v>68</v>
      </c>
      <c r="D53" s="125"/>
      <c r="E53" s="125"/>
      <c r="F53" s="125"/>
      <c r="G53" s="125"/>
      <c r="H53" s="125"/>
      <c r="I53" s="126"/>
      <c r="J53" s="134"/>
      <c r="K53" s="135"/>
      <c r="L53" s="135"/>
      <c r="M53" s="135"/>
      <c r="N53" s="135"/>
      <c r="O53" s="136"/>
    </row>
    <row r="54" spans="1:15">
      <c r="G54" s="92"/>
      <c r="H54" s="92"/>
      <c r="I54" s="92"/>
    </row>
    <row r="55" spans="1:15">
      <c r="E55" s="127" t="s">
        <v>69</v>
      </c>
      <c r="F55" s="128"/>
      <c r="G55" s="93" t="s">
        <v>70</v>
      </c>
      <c r="H55" s="94"/>
      <c r="I55" s="93" t="s">
        <v>71</v>
      </c>
      <c r="J55" s="94"/>
      <c r="K55" s="93" t="s">
        <v>72</v>
      </c>
      <c r="L55" s="94"/>
      <c r="M55" s="93" t="s">
        <v>73</v>
      </c>
      <c r="N55" s="94"/>
      <c r="O55" s="103">
        <v>2109</v>
      </c>
    </row>
  </sheetData>
  <mergeCells count="71">
    <mergeCell ref="B1:D1"/>
    <mergeCell ref="B2:D2"/>
    <mergeCell ref="B3:D3"/>
    <mergeCell ref="A6:O6"/>
    <mergeCell ref="A13:B13"/>
    <mergeCell ref="C13:I13"/>
    <mergeCell ref="J13:K13"/>
    <mergeCell ref="L13:N13"/>
    <mergeCell ref="A14:B14"/>
    <mergeCell ref="C14:H14"/>
    <mergeCell ref="J14:K14"/>
    <mergeCell ref="L14:O14"/>
    <mergeCell ref="C15:G15"/>
    <mergeCell ref="J15:K15"/>
    <mergeCell ref="L15:N15"/>
    <mergeCell ref="H15:H16"/>
    <mergeCell ref="I15:I16"/>
    <mergeCell ref="C16:F16"/>
    <mergeCell ref="J16:K16"/>
    <mergeCell ref="L16:O16"/>
    <mergeCell ref="A17:B17"/>
    <mergeCell ref="G17:I17"/>
    <mergeCell ref="A20:B20"/>
    <mergeCell ref="C20:D20"/>
    <mergeCell ref="E20:F20"/>
    <mergeCell ref="G20:H20"/>
    <mergeCell ref="I20:J20"/>
    <mergeCell ref="K20:L20"/>
    <mergeCell ref="M20:N20"/>
    <mergeCell ref="A25:B25"/>
    <mergeCell ref="C25:D25"/>
    <mergeCell ref="E25:F25"/>
    <mergeCell ref="G25:H25"/>
    <mergeCell ref="I25:J25"/>
    <mergeCell ref="K25:L25"/>
    <mergeCell ref="M25:N25"/>
    <mergeCell ref="H40:J40"/>
    <mergeCell ref="K40:O40"/>
    <mergeCell ref="A36:O36"/>
    <mergeCell ref="A37:E37"/>
    <mergeCell ref="F37:O37"/>
    <mergeCell ref="A38:E38"/>
    <mergeCell ref="F38:G38"/>
    <mergeCell ref="H38:I38"/>
    <mergeCell ref="L38:O38"/>
    <mergeCell ref="F42:O42"/>
    <mergeCell ref="A44:B44"/>
    <mergeCell ref="C44:O44"/>
    <mergeCell ref="A39:E39"/>
    <mergeCell ref="F39:G39"/>
    <mergeCell ref="H39:I39"/>
    <mergeCell ref="K39:L39"/>
    <mergeCell ref="M39:O39"/>
    <mergeCell ref="A40:E40"/>
    <mergeCell ref="F40:G40"/>
    <mergeCell ref="E55:F55"/>
    <mergeCell ref="A45:A46"/>
    <mergeCell ref="A47:A49"/>
    <mergeCell ref="B45:O46"/>
    <mergeCell ref="B47:O49"/>
    <mergeCell ref="J52:O53"/>
    <mergeCell ref="A32:O34"/>
    <mergeCell ref="A15:B16"/>
    <mergeCell ref="E1:O3"/>
    <mergeCell ref="A52:B52"/>
    <mergeCell ref="C52:I52"/>
    <mergeCell ref="A53:B53"/>
    <mergeCell ref="C53:I53"/>
    <mergeCell ref="A41:E41"/>
    <mergeCell ref="F41:O41"/>
    <mergeCell ref="A42:E42"/>
  </mergeCells>
  <phoneticPr fontId="13"/>
  <hyperlinks>
    <hyperlink ref="B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workbookViewId="0">
      <selection activeCell="AA8" sqref="AA8"/>
    </sheetView>
  </sheetViews>
  <sheetFormatPr baseColWidth="10" defaultColWidth="9" defaultRowHeight="14"/>
  <cols>
    <col min="1" max="1" width="2.5" style="1" customWidth="1"/>
    <col min="2" max="3" width="15.1640625" style="1" customWidth="1"/>
    <col min="4" max="4" width="11.1640625" style="1" customWidth="1"/>
    <col min="5" max="5" width="13.1640625" style="1" customWidth="1"/>
    <col min="6" max="6" width="8.33203125" style="1" customWidth="1"/>
    <col min="7" max="7" width="3" style="1" customWidth="1"/>
    <col min="8" max="9" width="8" style="1" customWidth="1"/>
    <col min="10" max="11" width="5.5" style="1" customWidth="1"/>
    <col min="12" max="12" width="5.1640625" style="1" customWidth="1"/>
    <col min="13" max="13" width="10.1640625" style="1" customWidth="1"/>
    <col min="14" max="39" width="5.1640625" style="1" customWidth="1"/>
  </cols>
  <sheetData>
    <row r="1" spans="1:39" ht="113">
      <c r="A1" s="262" t="s">
        <v>74</v>
      </c>
      <c r="B1" s="262"/>
      <c r="C1" s="262"/>
      <c r="D1" s="262"/>
      <c r="E1" s="262"/>
      <c r="F1" s="262"/>
      <c r="G1" s="262"/>
      <c r="H1" s="262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9" ht="17">
      <c r="A2" s="263" t="s">
        <v>75</v>
      </c>
      <c r="B2" s="263"/>
      <c r="C2" s="264"/>
      <c r="D2" s="264"/>
      <c r="E2" s="264"/>
      <c r="F2" s="264"/>
      <c r="G2" s="264"/>
      <c r="H2" s="264"/>
      <c r="I2" s="264"/>
      <c r="J2" s="265"/>
      <c r="K2" s="266" t="s">
        <v>76</v>
      </c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39" ht="17">
      <c r="A3" s="245" t="s">
        <v>77</v>
      </c>
      <c r="B3" s="246"/>
      <c r="C3" s="261"/>
      <c r="D3" s="261"/>
      <c r="E3" s="3" t="s">
        <v>78</v>
      </c>
      <c r="F3" s="216"/>
      <c r="G3" s="257"/>
      <c r="H3" s="257"/>
      <c r="I3" s="257"/>
      <c r="J3" s="217"/>
      <c r="K3" s="258"/>
      <c r="L3" s="259"/>
      <c r="M3" s="260"/>
      <c r="N3" s="245" t="s">
        <v>79</v>
      </c>
      <c r="O3" s="246"/>
      <c r="P3" s="245" t="s">
        <v>80</v>
      </c>
      <c r="Q3" s="246"/>
      <c r="R3" s="245" t="s">
        <v>81</v>
      </c>
      <c r="S3" s="246"/>
      <c r="T3" s="245" t="s">
        <v>82</v>
      </c>
      <c r="U3" s="246"/>
      <c r="V3" s="245" t="s">
        <v>83</v>
      </c>
      <c r="W3" s="246"/>
    </row>
    <row r="4" spans="1:39" ht="17">
      <c r="A4" s="245" t="s">
        <v>84</v>
      </c>
      <c r="B4" s="246"/>
      <c r="C4" s="261"/>
      <c r="D4" s="261"/>
      <c r="E4" s="3" t="s">
        <v>85</v>
      </c>
      <c r="F4" s="216"/>
      <c r="G4" s="257"/>
      <c r="H4" s="257"/>
      <c r="I4" s="257"/>
      <c r="J4" s="217"/>
      <c r="K4" s="258" t="s">
        <v>86</v>
      </c>
      <c r="L4" s="259"/>
      <c r="M4" s="260"/>
      <c r="N4" s="254"/>
      <c r="O4" s="255"/>
      <c r="P4" s="216"/>
      <c r="Q4" s="217"/>
      <c r="R4" s="254"/>
      <c r="S4" s="255"/>
      <c r="T4" s="254"/>
      <c r="U4" s="255"/>
      <c r="V4" s="254"/>
      <c r="W4" s="255"/>
    </row>
    <row r="5" spans="1:39" ht="17">
      <c r="A5" s="245" t="s">
        <v>87</v>
      </c>
      <c r="B5" s="246"/>
      <c r="C5" s="256"/>
      <c r="D5" s="256"/>
      <c r="E5" s="3" t="s">
        <v>88</v>
      </c>
      <c r="F5" s="216"/>
      <c r="G5" s="257"/>
      <c r="H5" s="257"/>
      <c r="I5" s="257"/>
      <c r="J5" s="217"/>
      <c r="K5" s="258" t="s">
        <v>89</v>
      </c>
      <c r="L5" s="259"/>
      <c r="M5" s="260"/>
      <c r="N5" s="254"/>
      <c r="O5" s="255"/>
      <c r="P5" s="216"/>
      <c r="Q5" s="217"/>
      <c r="R5" s="254"/>
      <c r="S5" s="255"/>
      <c r="T5" s="254"/>
      <c r="U5" s="255"/>
      <c r="V5" s="254"/>
      <c r="W5" s="255"/>
    </row>
    <row r="6" spans="1:39" ht="17">
      <c r="A6" s="245" t="s">
        <v>90</v>
      </c>
      <c r="B6" s="246"/>
      <c r="C6" s="6"/>
      <c r="D6" s="247"/>
      <c r="E6" s="248"/>
      <c r="F6" s="248"/>
      <c r="G6" s="248"/>
      <c r="H6" s="248"/>
      <c r="I6" s="248"/>
      <c r="J6" s="248"/>
      <c r="K6" s="248"/>
      <c r="L6" s="248"/>
      <c r="M6" s="249"/>
      <c r="N6" s="19"/>
      <c r="O6" s="20"/>
      <c r="P6" s="20"/>
      <c r="Q6" s="20"/>
      <c r="R6" s="20"/>
      <c r="S6" s="20"/>
      <c r="T6" s="20"/>
      <c r="U6" s="20"/>
      <c r="V6" s="20"/>
      <c r="W6" s="32"/>
      <c r="X6" s="33"/>
      <c r="Y6" s="33"/>
      <c r="Z6" s="33"/>
      <c r="AA6" s="33"/>
    </row>
    <row r="7" spans="1:39" ht="17">
      <c r="A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9" ht="17">
      <c r="C8" s="7"/>
      <c r="D8" s="7"/>
      <c r="N8" s="250" t="s">
        <v>91</v>
      </c>
      <c r="O8" s="250"/>
      <c r="P8" s="250"/>
      <c r="Q8" s="250"/>
      <c r="R8" s="250"/>
      <c r="S8" s="250"/>
      <c r="T8" s="250"/>
      <c r="U8" s="250"/>
      <c r="V8" s="250"/>
    </row>
    <row r="9" spans="1:39" ht="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X9" s="7"/>
      <c r="Y9" s="7"/>
      <c r="Z9" s="7"/>
      <c r="AB9" s="7"/>
      <c r="AC9" s="7"/>
      <c r="AD9" s="7"/>
      <c r="AE9" s="7"/>
      <c r="AF9" s="7"/>
    </row>
    <row r="10" spans="1:39" ht="17">
      <c r="A10" s="207"/>
      <c r="B10" s="209" t="s">
        <v>92</v>
      </c>
      <c r="C10" s="211" t="s">
        <v>93</v>
      </c>
      <c r="D10" s="213" t="s">
        <v>94</v>
      </c>
      <c r="E10" s="237" t="s">
        <v>95</v>
      </c>
      <c r="F10" s="243"/>
      <c r="G10" s="238"/>
      <c r="H10" s="237" t="s">
        <v>96</v>
      </c>
      <c r="I10" s="238"/>
      <c r="J10" s="213" t="s">
        <v>97</v>
      </c>
      <c r="K10" s="213" t="s">
        <v>98</v>
      </c>
      <c r="L10" s="237" t="s">
        <v>99</v>
      </c>
      <c r="M10" s="241"/>
      <c r="N10" s="251">
        <v>44757</v>
      </c>
      <c r="O10" s="227"/>
      <c r="P10" s="252"/>
      <c r="Q10" s="253">
        <v>44758</v>
      </c>
      <c r="R10" s="227"/>
      <c r="S10" s="227"/>
      <c r="T10" s="252"/>
      <c r="U10" s="253">
        <v>44759</v>
      </c>
      <c r="V10" s="227"/>
      <c r="W10" s="227"/>
      <c r="X10" s="227"/>
      <c r="Y10" s="224"/>
      <c r="Z10" s="225"/>
      <c r="AA10" s="225"/>
      <c r="AB10" s="226"/>
      <c r="AC10" s="224"/>
      <c r="AD10" s="225"/>
      <c r="AE10" s="225"/>
      <c r="AF10" s="226"/>
      <c r="AG10" s="227"/>
      <c r="AH10" s="227"/>
      <c r="AI10" s="227"/>
      <c r="AJ10" s="227"/>
      <c r="AK10" s="228"/>
      <c r="AL10" s="229"/>
      <c r="AM10" s="230"/>
    </row>
    <row r="11" spans="1:39" ht="16">
      <c r="A11" s="208"/>
      <c r="B11" s="210"/>
      <c r="C11" s="212"/>
      <c r="D11" s="212"/>
      <c r="E11" s="239"/>
      <c r="F11" s="244"/>
      <c r="G11" s="240"/>
      <c r="H11" s="239"/>
      <c r="I11" s="240"/>
      <c r="J11" s="212"/>
      <c r="K11" s="212"/>
      <c r="L11" s="239"/>
      <c r="M11" s="242"/>
      <c r="N11" s="21" t="s">
        <v>100</v>
      </c>
      <c r="O11" s="22" t="s">
        <v>101</v>
      </c>
      <c r="P11" s="23" t="s">
        <v>102</v>
      </c>
      <c r="Q11" s="34" t="s">
        <v>103</v>
      </c>
      <c r="R11" s="22" t="s">
        <v>100</v>
      </c>
      <c r="S11" s="22" t="s">
        <v>101</v>
      </c>
      <c r="T11" s="23" t="s">
        <v>102</v>
      </c>
      <c r="U11" s="34" t="s">
        <v>103</v>
      </c>
      <c r="V11" s="22" t="s">
        <v>100</v>
      </c>
      <c r="W11" s="22"/>
      <c r="X11" s="35"/>
      <c r="Y11" s="34"/>
      <c r="Z11" s="22"/>
      <c r="AA11" s="35"/>
      <c r="AB11" s="23"/>
      <c r="AC11" s="34"/>
      <c r="AD11" s="22"/>
      <c r="AE11" s="35"/>
      <c r="AF11" s="23"/>
      <c r="AG11" s="46"/>
      <c r="AH11" s="22"/>
      <c r="AI11" s="22"/>
      <c r="AJ11" s="23"/>
      <c r="AK11" s="46"/>
      <c r="AL11" s="22"/>
      <c r="AM11" s="47"/>
    </row>
    <row r="12" spans="1:39" ht="17">
      <c r="A12" s="8">
        <v>1</v>
      </c>
      <c r="B12" s="9"/>
      <c r="C12" s="10"/>
      <c r="D12" s="10"/>
      <c r="E12" s="231"/>
      <c r="F12" s="232"/>
      <c r="G12" s="11" t="s">
        <v>16</v>
      </c>
      <c r="H12" s="233"/>
      <c r="I12" s="234"/>
      <c r="J12" s="12"/>
      <c r="K12" s="12"/>
      <c r="L12" s="235"/>
      <c r="M12" s="236"/>
      <c r="N12" s="24"/>
      <c r="O12" s="25"/>
      <c r="P12" s="26"/>
      <c r="Q12" s="36"/>
      <c r="R12" s="25"/>
      <c r="S12" s="25"/>
      <c r="T12" s="37"/>
      <c r="U12" s="36"/>
      <c r="V12" s="25"/>
      <c r="W12" s="25"/>
      <c r="X12" s="37"/>
      <c r="Y12" s="40"/>
      <c r="Z12" s="25"/>
      <c r="AA12" s="41"/>
      <c r="AB12" s="12"/>
      <c r="AC12" s="42"/>
      <c r="AD12" s="10"/>
      <c r="AE12" s="10"/>
      <c r="AF12" s="37"/>
      <c r="AG12" s="40"/>
      <c r="AH12" s="25"/>
      <c r="AI12" s="25"/>
      <c r="AJ12" s="37"/>
      <c r="AK12" s="40"/>
      <c r="AL12" s="25"/>
      <c r="AM12" s="48"/>
    </row>
    <row r="13" spans="1:39" ht="17">
      <c r="A13" s="13">
        <v>2</v>
      </c>
      <c r="B13" s="14"/>
      <c r="C13" s="2"/>
      <c r="D13" s="2"/>
      <c r="E13" s="220"/>
      <c r="F13" s="220"/>
      <c r="G13" s="15" t="s">
        <v>16</v>
      </c>
      <c r="H13" s="216"/>
      <c r="I13" s="217"/>
      <c r="J13" s="4"/>
      <c r="K13" s="4"/>
      <c r="L13" s="218"/>
      <c r="M13" s="219"/>
      <c r="N13" s="29"/>
      <c r="O13" s="5"/>
      <c r="P13" s="30"/>
      <c r="Q13" s="38"/>
      <c r="R13" s="5"/>
      <c r="S13" s="25"/>
      <c r="T13" s="37"/>
      <c r="U13" s="36"/>
      <c r="V13" s="25"/>
      <c r="W13" s="5"/>
      <c r="X13" s="39"/>
      <c r="Y13" s="43"/>
      <c r="Z13" s="5"/>
      <c r="AA13" s="44"/>
      <c r="AB13" s="4"/>
      <c r="AC13" s="45"/>
      <c r="AD13" s="2"/>
      <c r="AE13" s="2"/>
      <c r="AF13" s="39"/>
      <c r="AG13" s="43"/>
      <c r="AH13" s="5"/>
      <c r="AI13" s="5"/>
      <c r="AJ13" s="39"/>
      <c r="AK13" s="43"/>
      <c r="AL13" s="5"/>
      <c r="AM13" s="49"/>
    </row>
    <row r="14" spans="1:39" ht="17">
      <c r="A14" s="13">
        <v>3</v>
      </c>
      <c r="B14" s="14"/>
      <c r="C14" s="2"/>
      <c r="D14" s="2"/>
      <c r="E14" s="220"/>
      <c r="F14" s="220"/>
      <c r="G14" s="15" t="s">
        <v>16</v>
      </c>
      <c r="H14" s="216"/>
      <c r="I14" s="217"/>
      <c r="J14" s="12"/>
      <c r="K14" s="12"/>
      <c r="L14" s="218"/>
      <c r="M14" s="219"/>
      <c r="N14" s="29"/>
      <c r="O14" s="5"/>
      <c r="P14" s="30"/>
      <c r="Q14" s="38"/>
      <c r="R14" s="5"/>
      <c r="S14" s="25"/>
      <c r="T14" s="37"/>
      <c r="U14" s="36"/>
      <c r="V14" s="25"/>
      <c r="W14" s="5"/>
      <c r="X14" s="39"/>
      <c r="Y14" s="43"/>
      <c r="Z14" s="5"/>
      <c r="AA14" s="44"/>
      <c r="AB14" s="4"/>
      <c r="AC14" s="45"/>
      <c r="AD14" s="2"/>
      <c r="AE14" s="2"/>
      <c r="AF14" s="39"/>
      <c r="AG14" s="43"/>
      <c r="AH14" s="5"/>
      <c r="AI14" s="5"/>
      <c r="AJ14" s="39"/>
      <c r="AK14" s="43"/>
      <c r="AL14" s="5"/>
      <c r="AM14" s="49"/>
    </row>
    <row r="15" spans="1:39" ht="17">
      <c r="A15" s="13">
        <v>4</v>
      </c>
      <c r="B15" s="14"/>
      <c r="C15" s="2"/>
      <c r="D15" s="2"/>
      <c r="E15" s="220"/>
      <c r="F15" s="220"/>
      <c r="G15" s="15" t="s">
        <v>16</v>
      </c>
      <c r="H15" s="216"/>
      <c r="I15" s="217"/>
      <c r="J15" s="4"/>
      <c r="K15" s="4"/>
      <c r="L15" s="218"/>
      <c r="M15" s="219"/>
      <c r="N15" s="31"/>
      <c r="O15" s="5"/>
      <c r="P15" s="30"/>
      <c r="Q15" s="38"/>
      <c r="R15" s="5"/>
      <c r="S15" s="25"/>
      <c r="T15" s="37"/>
      <c r="U15" s="36"/>
      <c r="V15" s="25"/>
      <c r="W15" s="5"/>
      <c r="X15" s="39"/>
      <c r="Y15" s="43"/>
      <c r="Z15" s="5"/>
      <c r="AA15" s="44"/>
      <c r="AB15" s="4"/>
      <c r="AC15" s="45"/>
      <c r="AD15" s="2"/>
      <c r="AE15" s="2"/>
      <c r="AF15" s="39"/>
      <c r="AG15" s="43"/>
      <c r="AH15" s="5"/>
      <c r="AI15" s="5"/>
      <c r="AJ15" s="39"/>
      <c r="AK15" s="43"/>
      <c r="AL15" s="5"/>
      <c r="AM15" s="49"/>
    </row>
    <row r="16" spans="1:39" ht="17">
      <c r="A16" s="13">
        <v>5</v>
      </c>
      <c r="B16" s="14"/>
      <c r="C16" s="2"/>
      <c r="D16" s="2"/>
      <c r="E16" s="220"/>
      <c r="F16" s="220"/>
      <c r="G16" s="15" t="s">
        <v>16</v>
      </c>
      <c r="H16" s="216"/>
      <c r="I16" s="217"/>
      <c r="J16" s="4"/>
      <c r="K16" s="4"/>
      <c r="L16" s="218"/>
      <c r="M16" s="219"/>
      <c r="N16" s="31"/>
      <c r="O16" s="5"/>
      <c r="P16" s="30"/>
      <c r="Q16" s="38"/>
      <c r="R16" s="5"/>
      <c r="S16" s="25"/>
      <c r="T16" s="37"/>
      <c r="U16" s="36"/>
      <c r="V16" s="25"/>
      <c r="W16" s="5"/>
      <c r="X16" s="39"/>
      <c r="Y16" s="43"/>
      <c r="Z16" s="5"/>
      <c r="AA16" s="44"/>
      <c r="AB16" s="4"/>
      <c r="AC16" s="45"/>
      <c r="AD16" s="2"/>
      <c r="AE16" s="2"/>
      <c r="AF16" s="39"/>
      <c r="AG16" s="43"/>
      <c r="AH16" s="5"/>
      <c r="AI16" s="5"/>
      <c r="AJ16" s="39"/>
      <c r="AK16" s="43"/>
      <c r="AL16" s="5"/>
      <c r="AM16" s="49"/>
    </row>
    <row r="17" spans="1:39" ht="17">
      <c r="A17" s="13">
        <v>6</v>
      </c>
      <c r="B17" s="14"/>
      <c r="C17" s="2"/>
      <c r="D17" s="2"/>
      <c r="E17" s="223"/>
      <c r="F17" s="223"/>
      <c r="G17" s="15" t="s">
        <v>16</v>
      </c>
      <c r="H17" s="216"/>
      <c r="I17" s="217"/>
      <c r="J17" s="4"/>
      <c r="K17" s="4"/>
      <c r="L17" s="218"/>
      <c r="M17" s="219"/>
      <c r="N17" s="31"/>
      <c r="O17" s="5"/>
      <c r="P17" s="30"/>
      <c r="Q17" s="38"/>
      <c r="R17" s="5"/>
      <c r="S17" s="25"/>
      <c r="T17" s="37"/>
      <c r="U17" s="36"/>
      <c r="V17" s="25"/>
      <c r="W17" s="5"/>
      <c r="X17" s="39"/>
      <c r="Y17" s="43"/>
      <c r="Z17" s="5"/>
      <c r="AA17" s="44"/>
      <c r="AB17" s="4"/>
      <c r="AC17" s="45"/>
      <c r="AD17" s="2"/>
      <c r="AE17" s="2"/>
      <c r="AF17" s="39"/>
      <c r="AG17" s="43"/>
      <c r="AH17" s="5"/>
      <c r="AI17" s="5"/>
      <c r="AJ17" s="39"/>
      <c r="AK17" s="43"/>
      <c r="AL17" s="5"/>
      <c r="AM17" s="49"/>
    </row>
    <row r="18" spans="1:39" ht="17">
      <c r="A18" s="13">
        <v>7</v>
      </c>
      <c r="B18" s="14"/>
      <c r="C18" s="2"/>
      <c r="D18" s="2"/>
      <c r="E18" s="220"/>
      <c r="F18" s="220"/>
      <c r="G18" s="15" t="s">
        <v>16</v>
      </c>
      <c r="H18" s="216"/>
      <c r="I18" s="217"/>
      <c r="J18" s="4"/>
      <c r="K18" s="4"/>
      <c r="L18" s="218"/>
      <c r="M18" s="219"/>
      <c r="N18" s="31"/>
      <c r="O18" s="5"/>
      <c r="P18" s="30"/>
      <c r="Q18" s="38"/>
      <c r="R18" s="5"/>
      <c r="S18" s="25"/>
      <c r="T18" s="37"/>
      <c r="U18" s="36"/>
      <c r="V18" s="25"/>
      <c r="W18" s="5"/>
      <c r="X18" s="39"/>
      <c r="Y18" s="43"/>
      <c r="Z18" s="5"/>
      <c r="AA18" s="44"/>
      <c r="AB18" s="4"/>
      <c r="AC18" s="45"/>
      <c r="AD18" s="2"/>
      <c r="AE18" s="2"/>
      <c r="AF18" s="39"/>
      <c r="AG18" s="43"/>
      <c r="AH18" s="5"/>
      <c r="AI18" s="5"/>
      <c r="AJ18" s="39"/>
      <c r="AK18" s="43"/>
      <c r="AL18" s="5"/>
      <c r="AM18" s="49"/>
    </row>
    <row r="19" spans="1:39" ht="17">
      <c r="A19" s="13">
        <v>8</v>
      </c>
      <c r="B19" s="14"/>
      <c r="C19" s="2"/>
      <c r="D19" s="2"/>
      <c r="E19" s="220"/>
      <c r="F19" s="220"/>
      <c r="G19" s="15" t="s">
        <v>16</v>
      </c>
      <c r="H19" s="216"/>
      <c r="I19" s="217"/>
      <c r="J19" s="4"/>
      <c r="K19" s="4"/>
      <c r="L19" s="218"/>
      <c r="M19" s="219"/>
      <c r="N19" s="31"/>
      <c r="O19" s="5"/>
      <c r="P19" s="30"/>
      <c r="Q19" s="38"/>
      <c r="R19" s="5"/>
      <c r="S19" s="25"/>
      <c r="T19" s="37"/>
      <c r="U19" s="36"/>
      <c r="V19" s="25"/>
      <c r="W19" s="5"/>
      <c r="X19" s="39"/>
      <c r="Y19" s="43"/>
      <c r="Z19" s="5"/>
      <c r="AA19" s="44"/>
      <c r="AB19" s="4"/>
      <c r="AC19" s="45"/>
      <c r="AD19" s="2"/>
      <c r="AE19" s="2"/>
      <c r="AF19" s="39"/>
      <c r="AG19" s="43"/>
      <c r="AH19" s="5"/>
      <c r="AI19" s="5"/>
      <c r="AJ19" s="39"/>
      <c r="AK19" s="43"/>
      <c r="AL19" s="5"/>
      <c r="AM19" s="49"/>
    </row>
    <row r="20" spans="1:39" ht="17">
      <c r="A20" s="13">
        <v>9</v>
      </c>
      <c r="B20" s="14"/>
      <c r="C20" s="2"/>
      <c r="D20" s="2"/>
      <c r="E20" s="220"/>
      <c r="F20" s="220"/>
      <c r="G20" s="15" t="s">
        <v>16</v>
      </c>
      <c r="H20" s="216"/>
      <c r="I20" s="217"/>
      <c r="J20" s="4"/>
      <c r="K20" s="4"/>
      <c r="L20" s="218"/>
      <c r="M20" s="219"/>
      <c r="N20" s="31"/>
      <c r="O20" s="5"/>
      <c r="P20" s="30"/>
      <c r="Q20" s="38"/>
      <c r="R20" s="5"/>
      <c r="S20" s="25"/>
      <c r="T20" s="37"/>
      <c r="U20" s="36"/>
      <c r="V20" s="25"/>
      <c r="W20" s="5"/>
      <c r="X20" s="39"/>
      <c r="Y20" s="43"/>
      <c r="Z20" s="5"/>
      <c r="AA20" s="44"/>
      <c r="AB20" s="4"/>
      <c r="AC20" s="45"/>
      <c r="AD20" s="2"/>
      <c r="AE20" s="2"/>
      <c r="AF20" s="39"/>
      <c r="AG20" s="43"/>
      <c r="AH20" s="5"/>
      <c r="AI20" s="5"/>
      <c r="AJ20" s="39"/>
      <c r="AK20" s="43"/>
      <c r="AL20" s="5"/>
      <c r="AM20" s="49"/>
    </row>
    <row r="21" spans="1:39" ht="17">
      <c r="A21" s="13">
        <v>10</v>
      </c>
      <c r="B21" s="14"/>
      <c r="C21" s="2"/>
      <c r="D21" s="2"/>
      <c r="E21" s="220"/>
      <c r="F21" s="220"/>
      <c r="G21" s="15" t="s">
        <v>16</v>
      </c>
      <c r="H21" s="216"/>
      <c r="I21" s="217"/>
      <c r="J21" s="4"/>
      <c r="K21" s="4"/>
      <c r="L21" s="218"/>
      <c r="M21" s="219"/>
      <c r="N21" s="31"/>
      <c r="O21" s="5"/>
      <c r="P21" s="30"/>
      <c r="Q21" s="38"/>
      <c r="R21" s="5"/>
      <c r="S21" s="25"/>
      <c r="T21" s="37"/>
      <c r="U21" s="36"/>
      <c r="V21" s="25"/>
      <c r="W21" s="5"/>
      <c r="X21" s="39"/>
      <c r="Y21" s="43"/>
      <c r="Z21" s="5"/>
      <c r="AA21" s="44"/>
      <c r="AB21" s="4"/>
      <c r="AC21" s="45"/>
      <c r="AD21" s="2"/>
      <c r="AE21" s="2"/>
      <c r="AF21" s="39"/>
      <c r="AG21" s="43"/>
      <c r="AH21" s="5"/>
      <c r="AI21" s="5"/>
      <c r="AJ21" s="39"/>
      <c r="AK21" s="43"/>
      <c r="AL21" s="5"/>
      <c r="AM21" s="49"/>
    </row>
    <row r="22" spans="1:39" ht="17">
      <c r="A22" s="13">
        <v>11</v>
      </c>
      <c r="B22" s="14"/>
      <c r="C22" s="2"/>
      <c r="D22" s="2"/>
      <c r="E22" s="220"/>
      <c r="F22" s="220"/>
      <c r="G22" s="15" t="s">
        <v>16</v>
      </c>
      <c r="H22" s="216"/>
      <c r="I22" s="217"/>
      <c r="J22" s="4"/>
      <c r="K22" s="4"/>
      <c r="L22" s="218"/>
      <c r="M22" s="219"/>
      <c r="N22" s="31"/>
      <c r="O22" s="5"/>
      <c r="P22" s="30"/>
      <c r="Q22" s="38"/>
      <c r="R22" s="5"/>
      <c r="S22" s="25"/>
      <c r="T22" s="37"/>
      <c r="U22" s="36"/>
      <c r="V22" s="25"/>
      <c r="W22" s="5"/>
      <c r="X22" s="39"/>
      <c r="Y22" s="43"/>
      <c r="Z22" s="5"/>
      <c r="AA22" s="44"/>
      <c r="AB22" s="4"/>
      <c r="AC22" s="45"/>
      <c r="AD22" s="2"/>
      <c r="AE22" s="2"/>
      <c r="AF22" s="39"/>
      <c r="AG22" s="43"/>
      <c r="AH22" s="5"/>
      <c r="AI22" s="5"/>
      <c r="AJ22" s="39"/>
      <c r="AK22" s="43"/>
      <c r="AL22" s="5"/>
      <c r="AM22" s="49"/>
    </row>
    <row r="23" spans="1:39" ht="17">
      <c r="A23" s="13">
        <v>12</v>
      </c>
      <c r="B23" s="14"/>
      <c r="C23" s="2"/>
      <c r="D23" s="2"/>
      <c r="E23" s="220"/>
      <c r="F23" s="220"/>
      <c r="G23" s="15" t="s">
        <v>16</v>
      </c>
      <c r="H23" s="216"/>
      <c r="I23" s="217"/>
      <c r="J23" s="4"/>
      <c r="K23" s="4"/>
      <c r="L23" s="218"/>
      <c r="M23" s="219"/>
      <c r="N23" s="31"/>
      <c r="O23" s="5"/>
      <c r="P23" s="30"/>
      <c r="Q23" s="38"/>
      <c r="R23" s="5"/>
      <c r="S23" s="25"/>
      <c r="T23" s="37"/>
      <c r="U23" s="36"/>
      <c r="V23" s="25"/>
      <c r="W23" s="5"/>
      <c r="X23" s="39"/>
      <c r="Y23" s="43"/>
      <c r="Z23" s="5"/>
      <c r="AA23" s="44"/>
      <c r="AB23" s="4"/>
      <c r="AC23" s="45"/>
      <c r="AD23" s="2"/>
      <c r="AE23" s="2"/>
      <c r="AF23" s="39"/>
      <c r="AG23" s="43"/>
      <c r="AH23" s="5"/>
      <c r="AI23" s="5"/>
      <c r="AJ23" s="39"/>
      <c r="AK23" s="43"/>
      <c r="AL23" s="5"/>
      <c r="AM23" s="49"/>
    </row>
    <row r="24" spans="1:39" ht="17">
      <c r="A24" s="13">
        <v>13</v>
      </c>
      <c r="B24" s="14"/>
      <c r="C24" s="2"/>
      <c r="D24" s="2"/>
      <c r="E24" s="220"/>
      <c r="F24" s="220"/>
      <c r="G24" s="15" t="s">
        <v>16</v>
      </c>
      <c r="H24" s="216"/>
      <c r="I24" s="217"/>
      <c r="J24" s="4"/>
      <c r="K24" s="4"/>
      <c r="L24" s="218"/>
      <c r="M24" s="219"/>
      <c r="N24" s="31"/>
      <c r="O24" s="5"/>
      <c r="P24" s="30"/>
      <c r="Q24" s="38"/>
      <c r="R24" s="5"/>
      <c r="S24" s="25"/>
      <c r="T24" s="37"/>
      <c r="U24" s="36"/>
      <c r="V24" s="25"/>
      <c r="W24" s="5"/>
      <c r="X24" s="39"/>
      <c r="Y24" s="43"/>
      <c r="Z24" s="5"/>
      <c r="AA24" s="44"/>
      <c r="AB24" s="4"/>
      <c r="AC24" s="45"/>
      <c r="AD24" s="2"/>
      <c r="AE24" s="2"/>
      <c r="AF24" s="39"/>
      <c r="AG24" s="43"/>
      <c r="AH24" s="5"/>
      <c r="AI24" s="5"/>
      <c r="AJ24" s="39"/>
      <c r="AK24" s="43"/>
      <c r="AL24" s="5"/>
      <c r="AM24" s="49"/>
    </row>
    <row r="25" spans="1:39" ht="17">
      <c r="A25" s="13">
        <v>14</v>
      </c>
      <c r="B25" s="14"/>
      <c r="C25" s="2"/>
      <c r="D25" s="2"/>
      <c r="E25" s="220"/>
      <c r="F25" s="220"/>
      <c r="G25" s="15" t="s">
        <v>16</v>
      </c>
      <c r="H25" s="216"/>
      <c r="I25" s="217"/>
      <c r="J25" s="4"/>
      <c r="K25" s="4"/>
      <c r="L25" s="218"/>
      <c r="M25" s="219"/>
      <c r="N25" s="31"/>
      <c r="O25" s="5"/>
      <c r="P25" s="30"/>
      <c r="Q25" s="38"/>
      <c r="R25" s="5"/>
      <c r="S25" s="25"/>
      <c r="T25" s="37"/>
      <c r="U25" s="36"/>
      <c r="V25" s="25"/>
      <c r="W25" s="5"/>
      <c r="X25" s="39"/>
      <c r="Y25" s="43"/>
      <c r="Z25" s="5"/>
      <c r="AA25" s="44"/>
      <c r="AB25" s="4"/>
      <c r="AC25" s="45"/>
      <c r="AD25" s="2"/>
      <c r="AE25" s="2"/>
      <c r="AF25" s="39"/>
      <c r="AG25" s="43"/>
      <c r="AH25" s="5"/>
      <c r="AI25" s="5"/>
      <c r="AJ25" s="39"/>
      <c r="AK25" s="43"/>
      <c r="AL25" s="5"/>
      <c r="AM25" s="49"/>
    </row>
    <row r="26" spans="1:39" ht="17">
      <c r="A26" s="13">
        <v>15</v>
      </c>
      <c r="B26" s="14"/>
      <c r="C26" s="2"/>
      <c r="D26" s="2"/>
      <c r="E26" s="220"/>
      <c r="F26" s="220"/>
      <c r="G26" s="15" t="s">
        <v>16</v>
      </c>
      <c r="H26" s="216"/>
      <c r="I26" s="217"/>
      <c r="J26" s="4"/>
      <c r="K26" s="4"/>
      <c r="L26" s="218"/>
      <c r="M26" s="219"/>
      <c r="N26" s="31"/>
      <c r="O26" s="5"/>
      <c r="P26" s="30"/>
      <c r="Q26" s="38"/>
      <c r="R26" s="5"/>
      <c r="S26" s="25"/>
      <c r="T26" s="37"/>
      <c r="U26" s="36"/>
      <c r="V26" s="25"/>
      <c r="W26" s="5"/>
      <c r="X26" s="39"/>
      <c r="Y26" s="43"/>
      <c r="Z26" s="5"/>
      <c r="AA26" s="44"/>
      <c r="AB26" s="4"/>
      <c r="AC26" s="45"/>
      <c r="AD26" s="2"/>
      <c r="AE26" s="2"/>
      <c r="AF26" s="39"/>
      <c r="AG26" s="43"/>
      <c r="AH26" s="5"/>
      <c r="AI26" s="5"/>
      <c r="AJ26" s="39"/>
      <c r="AK26" s="43"/>
      <c r="AL26" s="5"/>
      <c r="AM26" s="49"/>
    </row>
    <row r="27" spans="1:39" ht="17">
      <c r="A27" s="13">
        <v>16</v>
      </c>
      <c r="B27" s="14"/>
      <c r="C27" s="2"/>
      <c r="D27" s="2"/>
      <c r="E27" s="220"/>
      <c r="F27" s="220"/>
      <c r="G27" s="15" t="s">
        <v>16</v>
      </c>
      <c r="H27" s="216"/>
      <c r="I27" s="217"/>
      <c r="J27" s="4"/>
      <c r="K27" s="4"/>
      <c r="L27" s="218"/>
      <c r="M27" s="219"/>
      <c r="N27" s="31"/>
      <c r="O27" s="5"/>
      <c r="P27" s="30"/>
      <c r="Q27" s="38"/>
      <c r="R27" s="5"/>
      <c r="S27" s="25"/>
      <c r="T27" s="37"/>
      <c r="U27" s="36"/>
      <c r="V27" s="25"/>
      <c r="W27" s="5"/>
      <c r="X27" s="39"/>
      <c r="Y27" s="43"/>
      <c r="Z27" s="5"/>
      <c r="AA27" s="44"/>
      <c r="AB27" s="4"/>
      <c r="AC27" s="45"/>
      <c r="AD27" s="2"/>
      <c r="AE27" s="2"/>
      <c r="AF27" s="39"/>
      <c r="AG27" s="43"/>
      <c r="AH27" s="5"/>
      <c r="AI27" s="5"/>
      <c r="AJ27" s="39"/>
      <c r="AK27" s="43"/>
      <c r="AL27" s="5"/>
      <c r="AM27" s="49"/>
    </row>
    <row r="28" spans="1:39" ht="17">
      <c r="A28" s="13">
        <v>17</v>
      </c>
      <c r="B28" s="14"/>
      <c r="C28" s="2"/>
      <c r="D28" s="2"/>
      <c r="E28" s="220"/>
      <c r="F28" s="220"/>
      <c r="G28" s="15" t="s">
        <v>16</v>
      </c>
      <c r="H28" s="216"/>
      <c r="I28" s="217"/>
      <c r="J28" s="4"/>
      <c r="K28" s="4"/>
      <c r="L28" s="218"/>
      <c r="M28" s="219"/>
      <c r="N28" s="31"/>
      <c r="O28" s="5"/>
      <c r="P28" s="30"/>
      <c r="Q28" s="38"/>
      <c r="R28" s="5"/>
      <c r="S28" s="25"/>
      <c r="T28" s="37"/>
      <c r="U28" s="36"/>
      <c r="V28" s="25"/>
      <c r="W28" s="5"/>
      <c r="X28" s="39"/>
      <c r="Y28" s="43"/>
      <c r="Z28" s="5"/>
      <c r="AA28" s="44"/>
      <c r="AB28" s="4"/>
      <c r="AC28" s="45"/>
      <c r="AD28" s="2"/>
      <c r="AE28" s="2"/>
      <c r="AF28" s="39"/>
      <c r="AG28" s="43"/>
      <c r="AH28" s="5"/>
      <c r="AI28" s="5"/>
      <c r="AJ28" s="39"/>
      <c r="AK28" s="43"/>
      <c r="AL28" s="5"/>
      <c r="AM28" s="49"/>
    </row>
    <row r="29" spans="1:39" ht="17">
      <c r="A29" s="13">
        <v>18</v>
      </c>
      <c r="B29" s="14"/>
      <c r="C29" s="2"/>
      <c r="D29" s="2"/>
      <c r="E29" s="220"/>
      <c r="F29" s="220"/>
      <c r="G29" s="15" t="s">
        <v>16</v>
      </c>
      <c r="H29" s="216"/>
      <c r="I29" s="217"/>
      <c r="J29" s="4"/>
      <c r="K29" s="4"/>
      <c r="L29" s="218"/>
      <c r="M29" s="219"/>
      <c r="N29" s="31"/>
      <c r="O29" s="5"/>
      <c r="P29" s="30"/>
      <c r="Q29" s="38"/>
      <c r="R29" s="5"/>
      <c r="S29" s="25"/>
      <c r="T29" s="37"/>
      <c r="U29" s="36"/>
      <c r="V29" s="25"/>
      <c r="W29" s="5"/>
      <c r="X29" s="39"/>
      <c r="Y29" s="43"/>
      <c r="Z29" s="5"/>
      <c r="AA29" s="44"/>
      <c r="AB29" s="4"/>
      <c r="AC29" s="45"/>
      <c r="AD29" s="2"/>
      <c r="AE29" s="2"/>
      <c r="AF29" s="39"/>
      <c r="AG29" s="43"/>
      <c r="AH29" s="5"/>
      <c r="AI29" s="5"/>
      <c r="AJ29" s="39"/>
      <c r="AK29" s="43"/>
      <c r="AL29" s="5"/>
      <c r="AM29" s="49"/>
    </row>
    <row r="30" spans="1:39" ht="17">
      <c r="A30" s="13">
        <v>19</v>
      </c>
      <c r="B30" s="14"/>
      <c r="C30" s="2"/>
      <c r="D30" s="2"/>
      <c r="E30" s="220"/>
      <c r="F30" s="220"/>
      <c r="G30" s="15" t="s">
        <v>16</v>
      </c>
      <c r="H30" s="216"/>
      <c r="I30" s="217"/>
      <c r="J30" s="4"/>
      <c r="K30" s="4"/>
      <c r="L30" s="218"/>
      <c r="M30" s="219"/>
      <c r="N30" s="31"/>
      <c r="O30" s="5"/>
      <c r="P30" s="30"/>
      <c r="Q30" s="38"/>
      <c r="R30" s="5"/>
      <c r="S30" s="25"/>
      <c r="T30" s="37"/>
      <c r="U30" s="36"/>
      <c r="V30" s="25"/>
      <c r="W30" s="5"/>
      <c r="X30" s="39"/>
      <c r="Y30" s="43"/>
      <c r="Z30" s="5"/>
      <c r="AA30" s="44"/>
      <c r="AB30" s="4"/>
      <c r="AC30" s="45"/>
      <c r="AD30" s="2"/>
      <c r="AE30" s="2"/>
      <c r="AF30" s="39"/>
      <c r="AG30" s="43"/>
      <c r="AH30" s="5"/>
      <c r="AI30" s="5"/>
      <c r="AJ30" s="39"/>
      <c r="AK30" s="43"/>
      <c r="AL30" s="5"/>
      <c r="AM30" s="49"/>
    </row>
    <row r="31" spans="1:39" ht="17">
      <c r="A31" s="13">
        <v>20</v>
      </c>
      <c r="B31" s="14"/>
      <c r="C31" s="2"/>
      <c r="D31" s="2"/>
      <c r="E31" s="220"/>
      <c r="F31" s="220"/>
      <c r="G31" s="15" t="s">
        <v>16</v>
      </c>
      <c r="H31" s="216"/>
      <c r="I31" s="217"/>
      <c r="J31" s="4"/>
      <c r="K31" s="4"/>
      <c r="L31" s="218"/>
      <c r="M31" s="219"/>
      <c r="N31" s="31"/>
      <c r="O31" s="5"/>
      <c r="P31" s="30"/>
      <c r="Q31" s="38"/>
      <c r="R31" s="5"/>
      <c r="S31" s="25"/>
      <c r="T31" s="37"/>
      <c r="U31" s="36"/>
      <c r="V31" s="25"/>
      <c r="W31" s="5"/>
      <c r="X31" s="39"/>
      <c r="Y31" s="43"/>
      <c r="Z31" s="5"/>
      <c r="AA31" s="44"/>
      <c r="AB31" s="4"/>
      <c r="AC31" s="45"/>
      <c r="AD31" s="2"/>
      <c r="AE31" s="2"/>
      <c r="AF31" s="39"/>
      <c r="AG31" s="43"/>
      <c r="AH31" s="5"/>
      <c r="AI31" s="5"/>
      <c r="AJ31" s="39"/>
      <c r="AK31" s="43"/>
      <c r="AL31" s="5"/>
      <c r="AM31" s="49"/>
    </row>
    <row r="32" spans="1:39" ht="17">
      <c r="A32" s="13">
        <v>21</v>
      </c>
      <c r="B32" s="14"/>
      <c r="C32" s="2"/>
      <c r="D32" s="2"/>
      <c r="E32" s="220"/>
      <c r="F32" s="220"/>
      <c r="G32" s="15" t="s">
        <v>16</v>
      </c>
      <c r="H32" s="216"/>
      <c r="I32" s="217"/>
      <c r="J32" s="4"/>
      <c r="K32" s="4"/>
      <c r="L32" s="218"/>
      <c r="M32" s="219"/>
      <c r="N32" s="31"/>
      <c r="O32" s="5"/>
      <c r="P32" s="30"/>
      <c r="Q32" s="38"/>
      <c r="R32" s="5"/>
      <c r="S32" s="25"/>
      <c r="T32" s="37"/>
      <c r="U32" s="36"/>
      <c r="V32" s="25"/>
      <c r="W32" s="5"/>
      <c r="X32" s="39"/>
      <c r="Y32" s="43"/>
      <c r="Z32" s="5"/>
      <c r="AA32" s="44"/>
      <c r="AB32" s="4"/>
      <c r="AC32" s="45"/>
      <c r="AD32" s="2"/>
      <c r="AE32" s="2"/>
      <c r="AF32" s="39"/>
      <c r="AG32" s="43"/>
      <c r="AH32" s="5"/>
      <c r="AI32" s="5"/>
      <c r="AJ32" s="39"/>
      <c r="AK32" s="43"/>
      <c r="AL32" s="5"/>
      <c r="AM32" s="49"/>
    </row>
    <row r="33" spans="1:39" ht="17">
      <c r="A33" s="13">
        <v>22</v>
      </c>
      <c r="B33" s="14"/>
      <c r="C33" s="2"/>
      <c r="D33" s="2"/>
      <c r="E33" s="220"/>
      <c r="F33" s="220"/>
      <c r="G33" s="15" t="s">
        <v>16</v>
      </c>
      <c r="H33" s="216"/>
      <c r="I33" s="217"/>
      <c r="J33" s="4"/>
      <c r="K33" s="4"/>
      <c r="L33" s="218"/>
      <c r="M33" s="219"/>
      <c r="N33" s="31"/>
      <c r="O33" s="5"/>
      <c r="P33" s="30"/>
      <c r="Q33" s="38"/>
      <c r="R33" s="5"/>
      <c r="S33" s="25"/>
      <c r="T33" s="37"/>
      <c r="U33" s="36"/>
      <c r="V33" s="25"/>
      <c r="W33" s="5"/>
      <c r="X33" s="39"/>
      <c r="Y33" s="43"/>
      <c r="Z33" s="5"/>
      <c r="AA33" s="44"/>
      <c r="AB33" s="4"/>
      <c r="AC33" s="45"/>
      <c r="AD33" s="2"/>
      <c r="AE33" s="2"/>
      <c r="AF33" s="39"/>
      <c r="AG33" s="43"/>
      <c r="AH33" s="5"/>
      <c r="AI33" s="5"/>
      <c r="AJ33" s="39"/>
      <c r="AK33" s="43"/>
      <c r="AL33" s="5"/>
      <c r="AM33" s="49"/>
    </row>
    <row r="34" spans="1:39" ht="17">
      <c r="A34" s="13">
        <v>23</v>
      </c>
      <c r="B34" s="14"/>
      <c r="C34" s="2"/>
      <c r="D34" s="2"/>
      <c r="E34" s="220"/>
      <c r="F34" s="220"/>
      <c r="G34" s="15" t="s">
        <v>16</v>
      </c>
      <c r="H34" s="216"/>
      <c r="I34" s="217"/>
      <c r="J34" s="4"/>
      <c r="K34" s="4"/>
      <c r="L34" s="218"/>
      <c r="M34" s="219"/>
      <c r="N34" s="31"/>
      <c r="O34" s="5"/>
      <c r="P34" s="30"/>
      <c r="Q34" s="38"/>
      <c r="R34" s="5"/>
      <c r="S34" s="25"/>
      <c r="T34" s="37"/>
      <c r="U34" s="36"/>
      <c r="V34" s="25"/>
      <c r="W34" s="5"/>
      <c r="X34" s="39"/>
      <c r="Y34" s="43"/>
      <c r="Z34" s="5"/>
      <c r="AA34" s="44"/>
      <c r="AB34" s="4"/>
      <c r="AC34" s="45"/>
      <c r="AD34" s="2"/>
      <c r="AE34" s="2"/>
      <c r="AF34" s="39"/>
      <c r="AG34" s="43"/>
      <c r="AH34" s="5"/>
      <c r="AI34" s="5"/>
      <c r="AJ34" s="39"/>
      <c r="AK34" s="43"/>
      <c r="AL34" s="5"/>
      <c r="AM34" s="49"/>
    </row>
    <row r="35" spans="1:39" ht="17">
      <c r="A35" s="13">
        <v>24</v>
      </c>
      <c r="B35" s="14"/>
      <c r="C35" s="2"/>
      <c r="D35" s="2"/>
      <c r="E35" s="220"/>
      <c r="F35" s="220"/>
      <c r="G35" s="15" t="s">
        <v>16</v>
      </c>
      <c r="H35" s="216"/>
      <c r="I35" s="217"/>
      <c r="J35" s="4"/>
      <c r="K35" s="4"/>
      <c r="L35" s="218"/>
      <c r="M35" s="219"/>
      <c r="N35" s="31"/>
      <c r="O35" s="5"/>
      <c r="P35" s="30"/>
      <c r="Q35" s="38"/>
      <c r="R35" s="5"/>
      <c r="S35" s="5"/>
      <c r="T35" s="39"/>
      <c r="U35" s="38"/>
      <c r="V35" s="5"/>
      <c r="W35" s="5"/>
      <c r="X35" s="39"/>
      <c r="Y35" s="43"/>
      <c r="Z35" s="5"/>
      <c r="AA35" s="44"/>
      <c r="AB35" s="4"/>
      <c r="AC35" s="45"/>
      <c r="AD35" s="2"/>
      <c r="AE35" s="2"/>
      <c r="AF35" s="39"/>
      <c r="AG35" s="43"/>
      <c r="AH35" s="5"/>
      <c r="AI35" s="5"/>
      <c r="AJ35" s="39"/>
      <c r="AK35" s="43"/>
      <c r="AL35" s="5"/>
      <c r="AM35" s="49"/>
    </row>
    <row r="36" spans="1:39" ht="17">
      <c r="A36" s="13">
        <v>25</v>
      </c>
      <c r="B36" s="14"/>
      <c r="C36" s="2"/>
      <c r="D36" s="2"/>
      <c r="E36" s="220"/>
      <c r="F36" s="220"/>
      <c r="G36" s="15" t="s">
        <v>16</v>
      </c>
      <c r="H36" s="216"/>
      <c r="I36" s="217"/>
      <c r="J36" s="4"/>
      <c r="K36" s="4"/>
      <c r="L36" s="218"/>
      <c r="M36" s="219"/>
      <c r="N36" s="31"/>
      <c r="O36" s="5"/>
      <c r="P36" s="30"/>
      <c r="Q36" s="38"/>
      <c r="R36" s="5"/>
      <c r="S36" s="5"/>
      <c r="T36" s="39"/>
      <c r="U36" s="38"/>
      <c r="V36" s="5"/>
      <c r="W36" s="5"/>
      <c r="X36" s="39"/>
      <c r="Y36" s="43"/>
      <c r="Z36" s="5"/>
      <c r="AA36" s="44"/>
      <c r="AB36" s="4"/>
      <c r="AC36" s="45"/>
      <c r="AD36" s="2"/>
      <c r="AE36" s="2"/>
      <c r="AF36" s="39"/>
      <c r="AG36" s="43"/>
      <c r="AH36" s="5"/>
      <c r="AI36" s="5"/>
      <c r="AJ36" s="39"/>
      <c r="AK36" s="43"/>
      <c r="AL36" s="5"/>
      <c r="AM36" s="49"/>
    </row>
    <row r="37" spans="1:39" ht="17">
      <c r="A37" s="13">
        <v>26</v>
      </c>
      <c r="B37" s="14"/>
      <c r="C37" s="2"/>
      <c r="D37" s="2"/>
      <c r="E37" s="220"/>
      <c r="F37" s="220"/>
      <c r="G37" s="15" t="s">
        <v>16</v>
      </c>
      <c r="H37" s="216"/>
      <c r="I37" s="217"/>
      <c r="J37" s="4"/>
      <c r="K37" s="4"/>
      <c r="L37" s="218"/>
      <c r="M37" s="219"/>
      <c r="N37" s="31"/>
      <c r="O37" s="5"/>
      <c r="P37" s="30"/>
      <c r="Q37" s="38"/>
      <c r="R37" s="5"/>
      <c r="S37" s="5"/>
      <c r="T37" s="39"/>
      <c r="U37" s="38"/>
      <c r="V37" s="5"/>
      <c r="W37" s="5"/>
      <c r="X37" s="39"/>
      <c r="Y37" s="43"/>
      <c r="Z37" s="5"/>
      <c r="AA37" s="44"/>
      <c r="AB37" s="4"/>
      <c r="AC37" s="45"/>
      <c r="AD37" s="2"/>
      <c r="AE37" s="2"/>
      <c r="AF37" s="39"/>
      <c r="AG37" s="43"/>
      <c r="AH37" s="5"/>
      <c r="AI37" s="5"/>
      <c r="AJ37" s="39"/>
      <c r="AK37" s="43"/>
      <c r="AL37" s="5"/>
      <c r="AM37" s="49"/>
    </row>
    <row r="38" spans="1:39" ht="17">
      <c r="A38" s="13">
        <v>27</v>
      </c>
      <c r="B38" s="14"/>
      <c r="C38" s="2"/>
      <c r="D38" s="2"/>
      <c r="E38" s="16"/>
      <c r="F38" s="17"/>
      <c r="G38" s="15" t="s">
        <v>16</v>
      </c>
      <c r="H38" s="4"/>
      <c r="I38" s="18"/>
      <c r="J38" s="4"/>
      <c r="K38" s="4"/>
      <c r="L38" s="27"/>
      <c r="M38" s="28"/>
      <c r="N38" s="31"/>
      <c r="O38" s="5"/>
      <c r="P38" s="30"/>
      <c r="Q38" s="38"/>
      <c r="R38" s="5"/>
      <c r="S38" s="5"/>
      <c r="T38" s="39"/>
      <c r="U38" s="38"/>
      <c r="V38" s="5"/>
      <c r="W38" s="5"/>
      <c r="X38" s="39"/>
      <c r="Y38" s="43"/>
      <c r="Z38" s="5"/>
      <c r="AA38" s="44"/>
      <c r="AB38" s="4"/>
      <c r="AC38" s="45"/>
      <c r="AD38" s="2"/>
      <c r="AE38" s="2"/>
      <c r="AF38" s="39"/>
      <c r="AG38" s="43"/>
      <c r="AH38" s="5"/>
      <c r="AI38" s="5"/>
      <c r="AJ38" s="39"/>
      <c r="AK38" s="43"/>
      <c r="AL38" s="5"/>
      <c r="AM38" s="49"/>
    </row>
    <row r="39" spans="1:39" ht="17">
      <c r="A39" s="13">
        <v>28</v>
      </c>
      <c r="B39" s="14"/>
      <c r="C39" s="2"/>
      <c r="D39" s="2"/>
      <c r="E39" s="16"/>
      <c r="F39" s="17"/>
      <c r="G39" s="15" t="s">
        <v>16</v>
      </c>
      <c r="H39" s="4"/>
      <c r="I39" s="18"/>
      <c r="J39" s="4"/>
      <c r="K39" s="4"/>
      <c r="L39" s="27"/>
      <c r="M39" s="28"/>
      <c r="N39" s="31"/>
      <c r="O39" s="5"/>
      <c r="P39" s="30"/>
      <c r="Q39" s="38"/>
      <c r="R39" s="5"/>
      <c r="S39" s="5"/>
      <c r="T39" s="39"/>
      <c r="U39" s="38"/>
      <c r="V39" s="5"/>
      <c r="W39" s="5"/>
      <c r="X39" s="39"/>
      <c r="Y39" s="43"/>
      <c r="Z39" s="5"/>
      <c r="AA39" s="44"/>
      <c r="AB39" s="4"/>
      <c r="AC39" s="45"/>
      <c r="AD39" s="2"/>
      <c r="AE39" s="2"/>
      <c r="AF39" s="39"/>
      <c r="AG39" s="43"/>
      <c r="AH39" s="5"/>
      <c r="AI39" s="5"/>
      <c r="AJ39" s="39"/>
      <c r="AK39" s="43"/>
      <c r="AL39" s="5"/>
      <c r="AM39" s="49"/>
    </row>
    <row r="40" spans="1:39" ht="17">
      <c r="A40" s="13">
        <v>29</v>
      </c>
      <c r="B40" s="14"/>
      <c r="C40" s="2"/>
      <c r="D40" s="2"/>
      <c r="E40" s="16"/>
      <c r="F40" s="17"/>
      <c r="G40" s="15" t="s">
        <v>16</v>
      </c>
      <c r="H40" s="4"/>
      <c r="I40" s="18"/>
      <c r="J40" s="4"/>
      <c r="K40" s="4"/>
      <c r="L40" s="27"/>
      <c r="M40" s="28"/>
      <c r="N40" s="31"/>
      <c r="O40" s="5"/>
      <c r="P40" s="30"/>
      <c r="Q40" s="38"/>
      <c r="R40" s="5"/>
      <c r="S40" s="5"/>
      <c r="T40" s="39"/>
      <c r="U40" s="38"/>
      <c r="V40" s="5"/>
      <c r="W40" s="5"/>
      <c r="X40" s="39"/>
      <c r="Y40" s="43"/>
      <c r="Z40" s="5"/>
      <c r="AA40" s="44"/>
      <c r="AB40" s="4"/>
      <c r="AC40" s="45"/>
      <c r="AD40" s="2"/>
      <c r="AE40" s="2"/>
      <c r="AF40" s="39"/>
      <c r="AG40" s="43"/>
      <c r="AH40" s="5"/>
      <c r="AI40" s="5"/>
      <c r="AJ40" s="39"/>
      <c r="AK40" s="43"/>
      <c r="AL40" s="5"/>
      <c r="AM40" s="49"/>
    </row>
    <row r="41" spans="1:39" ht="17">
      <c r="A41" s="13">
        <v>30</v>
      </c>
      <c r="B41" s="14"/>
      <c r="C41" s="2"/>
      <c r="D41" s="2"/>
      <c r="E41" s="16"/>
      <c r="F41" s="17"/>
      <c r="G41" s="15" t="s">
        <v>16</v>
      </c>
      <c r="H41" s="4"/>
      <c r="I41" s="18"/>
      <c r="J41" s="4"/>
      <c r="K41" s="4"/>
      <c r="L41" s="27"/>
      <c r="M41" s="28"/>
      <c r="N41" s="31"/>
      <c r="O41" s="5"/>
      <c r="P41" s="30"/>
      <c r="Q41" s="38"/>
      <c r="R41" s="5"/>
      <c r="S41" s="5"/>
      <c r="T41" s="39"/>
      <c r="U41" s="38"/>
      <c r="V41" s="5"/>
      <c r="W41" s="5"/>
      <c r="X41" s="39"/>
      <c r="Y41" s="43"/>
      <c r="Z41" s="5"/>
      <c r="AA41" s="44"/>
      <c r="AB41" s="4"/>
      <c r="AC41" s="45"/>
      <c r="AD41" s="2"/>
      <c r="AE41" s="2"/>
      <c r="AF41" s="39"/>
      <c r="AG41" s="43"/>
      <c r="AH41" s="5"/>
      <c r="AI41" s="5"/>
      <c r="AJ41" s="39"/>
      <c r="AK41" s="43"/>
      <c r="AL41" s="5"/>
      <c r="AM41" s="49"/>
    </row>
    <row r="42" spans="1:39" ht="17">
      <c r="A42" s="13">
        <v>31</v>
      </c>
      <c r="B42" s="14"/>
      <c r="C42" s="2"/>
      <c r="D42" s="2"/>
      <c r="E42" s="16"/>
      <c r="F42" s="17"/>
      <c r="G42" s="15" t="s">
        <v>16</v>
      </c>
      <c r="H42" s="4"/>
      <c r="I42" s="18"/>
      <c r="J42" s="4"/>
      <c r="K42" s="4"/>
      <c r="L42" s="27"/>
      <c r="M42" s="28"/>
      <c r="N42" s="31"/>
      <c r="O42" s="5"/>
      <c r="P42" s="30"/>
      <c r="Q42" s="38"/>
      <c r="R42" s="5"/>
      <c r="S42" s="5"/>
      <c r="T42" s="39"/>
      <c r="U42" s="38"/>
      <c r="V42" s="5"/>
      <c r="W42" s="5"/>
      <c r="X42" s="39"/>
      <c r="Y42" s="43"/>
      <c r="Z42" s="5"/>
      <c r="AA42" s="44"/>
      <c r="AB42" s="4"/>
      <c r="AC42" s="45"/>
      <c r="AD42" s="2"/>
      <c r="AE42" s="2"/>
      <c r="AF42" s="39"/>
      <c r="AG42" s="43"/>
      <c r="AH42" s="5"/>
      <c r="AI42" s="5"/>
      <c r="AJ42" s="39"/>
      <c r="AK42" s="43"/>
      <c r="AL42" s="5"/>
      <c r="AM42" s="49"/>
    </row>
    <row r="43" spans="1:39" ht="17">
      <c r="A43" s="13">
        <v>32</v>
      </c>
      <c r="B43" s="14"/>
      <c r="C43" s="2"/>
      <c r="D43" s="2"/>
      <c r="E43" s="16"/>
      <c r="F43" s="17"/>
      <c r="G43" s="15" t="s">
        <v>16</v>
      </c>
      <c r="H43" s="4"/>
      <c r="I43" s="18"/>
      <c r="J43" s="4"/>
      <c r="K43" s="4"/>
      <c r="L43" s="27"/>
      <c r="M43" s="28"/>
      <c r="N43" s="31"/>
      <c r="O43" s="5"/>
      <c r="P43" s="30"/>
      <c r="Q43" s="38"/>
      <c r="R43" s="5"/>
      <c r="S43" s="5"/>
      <c r="T43" s="39"/>
      <c r="U43" s="38"/>
      <c r="V43" s="5"/>
      <c r="W43" s="5"/>
      <c r="X43" s="39"/>
      <c r="Y43" s="43"/>
      <c r="Z43" s="5"/>
      <c r="AA43" s="44"/>
      <c r="AB43" s="4"/>
      <c r="AC43" s="45"/>
      <c r="AD43" s="2"/>
      <c r="AE43" s="2"/>
      <c r="AF43" s="39"/>
      <c r="AG43" s="43"/>
      <c r="AH43" s="5"/>
      <c r="AI43" s="5"/>
      <c r="AJ43" s="39"/>
      <c r="AK43" s="43"/>
      <c r="AL43" s="5"/>
      <c r="AM43" s="49"/>
    </row>
    <row r="44" spans="1:39" ht="17">
      <c r="A44" s="13">
        <v>33</v>
      </c>
      <c r="B44" s="14"/>
      <c r="C44" s="2"/>
      <c r="D44" s="2"/>
      <c r="E44" s="16"/>
      <c r="F44" s="17"/>
      <c r="G44" s="15" t="s">
        <v>16</v>
      </c>
      <c r="H44" s="4"/>
      <c r="I44" s="18"/>
      <c r="J44" s="4"/>
      <c r="K44" s="4"/>
      <c r="L44" s="27"/>
      <c r="M44" s="28"/>
      <c r="N44" s="31"/>
      <c r="O44" s="5"/>
      <c r="P44" s="30"/>
      <c r="Q44" s="38"/>
      <c r="R44" s="5"/>
      <c r="S44" s="5"/>
      <c r="T44" s="39"/>
      <c r="U44" s="38"/>
      <c r="V44" s="5"/>
      <c r="W44" s="5"/>
      <c r="X44" s="39"/>
      <c r="Y44" s="43"/>
      <c r="Z44" s="5"/>
      <c r="AA44" s="44"/>
      <c r="AB44" s="4"/>
      <c r="AC44" s="45"/>
      <c r="AD44" s="2"/>
      <c r="AE44" s="2"/>
      <c r="AF44" s="39"/>
      <c r="AG44" s="43"/>
      <c r="AH44" s="5"/>
      <c r="AI44" s="5"/>
      <c r="AJ44" s="39"/>
      <c r="AK44" s="43"/>
      <c r="AL44" s="5"/>
      <c r="AM44" s="49"/>
    </row>
    <row r="45" spans="1:39" ht="17">
      <c r="A45" s="13">
        <v>34</v>
      </c>
      <c r="B45" s="14"/>
      <c r="C45" s="2"/>
      <c r="D45" s="2"/>
      <c r="E45" s="16"/>
      <c r="F45" s="17"/>
      <c r="G45" s="15" t="s">
        <v>16</v>
      </c>
      <c r="H45" s="4"/>
      <c r="I45" s="18"/>
      <c r="J45" s="4"/>
      <c r="K45" s="4"/>
      <c r="L45" s="27"/>
      <c r="M45" s="28"/>
      <c r="N45" s="31"/>
      <c r="O45" s="5"/>
      <c r="P45" s="30"/>
      <c r="Q45" s="38"/>
      <c r="R45" s="5"/>
      <c r="S45" s="5"/>
      <c r="T45" s="39"/>
      <c r="U45" s="38"/>
      <c r="V45" s="5"/>
      <c r="W45" s="5"/>
      <c r="X45" s="39"/>
      <c r="Y45" s="43"/>
      <c r="Z45" s="5"/>
      <c r="AA45" s="44"/>
      <c r="AB45" s="4"/>
      <c r="AC45" s="45"/>
      <c r="AD45" s="2"/>
      <c r="AE45" s="2"/>
      <c r="AF45" s="39"/>
      <c r="AG45" s="43"/>
      <c r="AH45" s="5"/>
      <c r="AI45" s="5"/>
      <c r="AJ45" s="39"/>
      <c r="AK45" s="43"/>
      <c r="AL45" s="5"/>
      <c r="AM45" s="49"/>
    </row>
    <row r="46" spans="1:39" ht="17">
      <c r="A46" s="13">
        <v>35</v>
      </c>
      <c r="B46" s="14"/>
      <c r="C46" s="2"/>
      <c r="D46" s="2"/>
      <c r="E46" s="16"/>
      <c r="F46" s="17"/>
      <c r="G46" s="15" t="s">
        <v>16</v>
      </c>
      <c r="H46" s="4"/>
      <c r="I46" s="18"/>
      <c r="J46" s="4"/>
      <c r="K46" s="4"/>
      <c r="L46" s="27"/>
      <c r="M46" s="28"/>
      <c r="N46" s="31"/>
      <c r="O46" s="5"/>
      <c r="P46" s="30"/>
      <c r="Q46" s="38"/>
      <c r="R46" s="5"/>
      <c r="S46" s="5"/>
      <c r="T46" s="39"/>
      <c r="U46" s="38"/>
      <c r="V46" s="5"/>
      <c r="W46" s="5"/>
      <c r="X46" s="39"/>
      <c r="Y46" s="43"/>
      <c r="Z46" s="5"/>
      <c r="AA46" s="44"/>
      <c r="AB46" s="4"/>
      <c r="AC46" s="45"/>
      <c r="AD46" s="2"/>
      <c r="AE46" s="2"/>
      <c r="AF46" s="39"/>
      <c r="AG46" s="43"/>
      <c r="AH46" s="5"/>
      <c r="AI46" s="5"/>
      <c r="AJ46" s="39"/>
      <c r="AK46" s="43"/>
      <c r="AL46" s="5"/>
      <c r="AM46" s="49"/>
    </row>
    <row r="47" spans="1:39" ht="17">
      <c r="A47" s="13">
        <v>36</v>
      </c>
      <c r="B47" s="14"/>
      <c r="C47" s="2"/>
      <c r="D47" s="2"/>
      <c r="E47" s="16"/>
      <c r="F47" s="17"/>
      <c r="G47" s="15" t="s">
        <v>16</v>
      </c>
      <c r="H47" s="4"/>
      <c r="I47" s="18"/>
      <c r="J47" s="4"/>
      <c r="K47" s="4"/>
      <c r="L47" s="27"/>
      <c r="M47" s="28"/>
      <c r="N47" s="31"/>
      <c r="O47" s="5"/>
      <c r="P47" s="30"/>
      <c r="Q47" s="38"/>
      <c r="R47" s="5"/>
      <c r="S47" s="5"/>
      <c r="T47" s="39"/>
      <c r="U47" s="38"/>
      <c r="V47" s="5"/>
      <c r="W47" s="5"/>
      <c r="X47" s="39"/>
      <c r="Y47" s="43"/>
      <c r="Z47" s="5"/>
      <c r="AA47" s="44"/>
      <c r="AB47" s="4"/>
      <c r="AC47" s="45"/>
      <c r="AD47" s="2"/>
      <c r="AE47" s="2"/>
      <c r="AF47" s="39"/>
      <c r="AG47" s="43"/>
      <c r="AH47" s="5"/>
      <c r="AI47" s="5"/>
      <c r="AJ47" s="39"/>
      <c r="AK47" s="43"/>
      <c r="AL47" s="5"/>
      <c r="AM47" s="49"/>
    </row>
    <row r="48" spans="1:39" ht="17">
      <c r="A48" s="13">
        <v>37</v>
      </c>
      <c r="B48" s="14"/>
      <c r="C48" s="2"/>
      <c r="D48" s="2"/>
      <c r="E48" s="16"/>
      <c r="F48" s="17"/>
      <c r="G48" s="15" t="s">
        <v>16</v>
      </c>
      <c r="H48" s="4"/>
      <c r="I48" s="18"/>
      <c r="J48" s="4"/>
      <c r="K48" s="4"/>
      <c r="L48" s="27"/>
      <c r="M48" s="28"/>
      <c r="N48" s="31"/>
      <c r="O48" s="5"/>
      <c r="P48" s="30"/>
      <c r="Q48" s="38"/>
      <c r="R48" s="5"/>
      <c r="S48" s="5"/>
      <c r="T48" s="39"/>
      <c r="U48" s="38"/>
      <c r="V48" s="5"/>
      <c r="W48" s="5"/>
      <c r="X48" s="39"/>
      <c r="Y48" s="43"/>
      <c r="Z48" s="5"/>
      <c r="AA48" s="44"/>
      <c r="AB48" s="4"/>
      <c r="AC48" s="45"/>
      <c r="AD48" s="2"/>
      <c r="AE48" s="2"/>
      <c r="AF48" s="39"/>
      <c r="AG48" s="43"/>
      <c r="AH48" s="5"/>
      <c r="AI48" s="5"/>
      <c r="AJ48" s="39"/>
      <c r="AK48" s="43"/>
      <c r="AL48" s="5"/>
      <c r="AM48" s="49"/>
    </row>
    <row r="49" spans="1:39" ht="17">
      <c r="A49" s="13">
        <v>38</v>
      </c>
      <c r="B49" s="14"/>
      <c r="C49" s="2"/>
      <c r="D49" s="2"/>
      <c r="E49" s="16"/>
      <c r="F49" s="17"/>
      <c r="G49" s="15" t="s">
        <v>16</v>
      </c>
      <c r="H49" s="4"/>
      <c r="I49" s="18"/>
      <c r="J49" s="4"/>
      <c r="K49" s="4"/>
      <c r="L49" s="27"/>
      <c r="M49" s="28"/>
      <c r="N49" s="31"/>
      <c r="O49" s="5"/>
      <c r="P49" s="30"/>
      <c r="Q49" s="38"/>
      <c r="R49" s="5"/>
      <c r="S49" s="5"/>
      <c r="T49" s="39"/>
      <c r="U49" s="38"/>
      <c r="V49" s="5"/>
      <c r="W49" s="5"/>
      <c r="X49" s="39"/>
      <c r="Y49" s="43"/>
      <c r="Z49" s="5"/>
      <c r="AA49" s="44"/>
      <c r="AB49" s="4"/>
      <c r="AC49" s="45"/>
      <c r="AD49" s="2"/>
      <c r="AE49" s="2"/>
      <c r="AF49" s="39"/>
      <c r="AG49" s="43"/>
      <c r="AH49" s="5"/>
      <c r="AI49" s="5"/>
      <c r="AJ49" s="39"/>
      <c r="AK49" s="43"/>
      <c r="AL49" s="5"/>
      <c r="AM49" s="49"/>
    </row>
    <row r="50" spans="1:39" ht="17">
      <c r="A50" s="13">
        <v>39</v>
      </c>
      <c r="B50" s="14"/>
      <c r="C50" s="2"/>
      <c r="D50" s="2"/>
      <c r="E50" s="16"/>
      <c r="F50" s="17"/>
      <c r="G50" s="15" t="s">
        <v>16</v>
      </c>
      <c r="H50" s="4"/>
      <c r="I50" s="18"/>
      <c r="J50" s="4"/>
      <c r="K50" s="4"/>
      <c r="L50" s="27"/>
      <c r="M50" s="28"/>
      <c r="N50" s="31"/>
      <c r="O50" s="5"/>
      <c r="P50" s="30"/>
      <c r="Q50" s="38"/>
      <c r="R50" s="5"/>
      <c r="S50" s="5"/>
      <c r="T50" s="39"/>
      <c r="U50" s="38"/>
      <c r="V50" s="5"/>
      <c r="W50" s="5"/>
      <c r="X50" s="39"/>
      <c r="Y50" s="43"/>
      <c r="Z50" s="5"/>
      <c r="AA50" s="44"/>
      <c r="AB50" s="4"/>
      <c r="AC50" s="45"/>
      <c r="AD50" s="2"/>
      <c r="AE50" s="2"/>
      <c r="AF50" s="39"/>
      <c r="AG50" s="43"/>
      <c r="AH50" s="5"/>
      <c r="AI50" s="5"/>
      <c r="AJ50" s="39"/>
      <c r="AK50" s="43"/>
      <c r="AL50" s="5"/>
      <c r="AM50" s="49"/>
    </row>
    <row r="51" spans="1:39" ht="17">
      <c r="A51" s="13">
        <v>40</v>
      </c>
      <c r="B51" s="14"/>
      <c r="C51" s="2"/>
      <c r="D51" s="2"/>
      <c r="E51" s="16"/>
      <c r="F51" s="17"/>
      <c r="G51" s="15" t="s">
        <v>16</v>
      </c>
      <c r="H51" s="4"/>
      <c r="I51" s="18"/>
      <c r="J51" s="4"/>
      <c r="K51" s="4"/>
      <c r="L51" s="27"/>
      <c r="M51" s="28"/>
      <c r="N51" s="31"/>
      <c r="O51" s="5"/>
      <c r="P51" s="30"/>
      <c r="Q51" s="38"/>
      <c r="R51" s="5"/>
      <c r="S51" s="5"/>
      <c r="T51" s="39"/>
      <c r="U51" s="38"/>
      <c r="V51" s="5"/>
      <c r="W51" s="5"/>
      <c r="X51" s="39"/>
      <c r="Y51" s="43"/>
      <c r="Z51" s="5"/>
      <c r="AA51" s="44"/>
      <c r="AB51" s="4"/>
      <c r="AC51" s="45"/>
      <c r="AD51" s="2"/>
      <c r="AE51" s="2"/>
      <c r="AF51" s="39"/>
      <c r="AG51" s="43"/>
      <c r="AH51" s="5"/>
      <c r="AI51" s="5"/>
      <c r="AJ51" s="39"/>
      <c r="AK51" s="43"/>
      <c r="AL51" s="5"/>
      <c r="AM51" s="49"/>
    </row>
    <row r="52" spans="1:39" ht="17">
      <c r="A52" s="13">
        <v>41</v>
      </c>
      <c r="B52" s="14"/>
      <c r="C52" s="2"/>
      <c r="D52" s="2"/>
      <c r="E52" s="16"/>
      <c r="F52" s="17"/>
      <c r="G52" s="15" t="s">
        <v>16</v>
      </c>
      <c r="H52" s="4"/>
      <c r="I52" s="18"/>
      <c r="J52" s="4"/>
      <c r="K52" s="4"/>
      <c r="L52" s="27"/>
      <c r="M52" s="28"/>
      <c r="N52" s="31"/>
      <c r="O52" s="5"/>
      <c r="P52" s="30"/>
      <c r="Q52" s="38"/>
      <c r="R52" s="5"/>
      <c r="S52" s="5"/>
      <c r="T52" s="39"/>
      <c r="U52" s="38"/>
      <c r="V52" s="5"/>
      <c r="W52" s="5"/>
      <c r="X52" s="39"/>
      <c r="Y52" s="43"/>
      <c r="Z52" s="5"/>
      <c r="AA52" s="44"/>
      <c r="AB52" s="4"/>
      <c r="AC52" s="45"/>
      <c r="AD52" s="2"/>
      <c r="AE52" s="2"/>
      <c r="AF52" s="39"/>
      <c r="AG52" s="43"/>
      <c r="AH52" s="5"/>
      <c r="AI52" s="5"/>
      <c r="AJ52" s="39"/>
      <c r="AK52" s="43"/>
      <c r="AL52" s="5"/>
      <c r="AM52" s="49"/>
    </row>
    <row r="53" spans="1:39" ht="17">
      <c r="A53" s="13">
        <v>42</v>
      </c>
      <c r="B53" s="14"/>
      <c r="C53" s="2"/>
      <c r="D53" s="2"/>
      <c r="E53" s="16"/>
      <c r="F53" s="17"/>
      <c r="G53" s="15" t="s">
        <v>16</v>
      </c>
      <c r="H53" s="4"/>
      <c r="I53" s="18"/>
      <c r="J53" s="4"/>
      <c r="K53" s="4"/>
      <c r="L53" s="27"/>
      <c r="M53" s="28"/>
      <c r="N53" s="31"/>
      <c r="O53" s="5"/>
      <c r="P53" s="30"/>
      <c r="Q53" s="38"/>
      <c r="R53" s="5"/>
      <c r="S53" s="5"/>
      <c r="T53" s="39"/>
      <c r="U53" s="38"/>
      <c r="V53" s="5"/>
      <c r="W53" s="5"/>
      <c r="X53" s="39"/>
      <c r="Y53" s="43"/>
      <c r="Z53" s="5"/>
      <c r="AA53" s="44"/>
      <c r="AB53" s="4"/>
      <c r="AC53" s="45"/>
      <c r="AD53" s="2"/>
      <c r="AE53" s="2"/>
      <c r="AF53" s="39"/>
      <c r="AG53" s="43"/>
      <c r="AH53" s="5"/>
      <c r="AI53" s="5"/>
      <c r="AJ53" s="39"/>
      <c r="AK53" s="43"/>
      <c r="AL53" s="5"/>
      <c r="AM53" s="49"/>
    </row>
    <row r="54" spans="1:39" ht="17">
      <c r="A54" s="13">
        <v>43</v>
      </c>
      <c r="B54" s="14"/>
      <c r="C54" s="2"/>
      <c r="D54" s="2"/>
      <c r="E54" s="16"/>
      <c r="F54" s="17"/>
      <c r="G54" s="15" t="s">
        <v>16</v>
      </c>
      <c r="H54" s="4"/>
      <c r="I54" s="18"/>
      <c r="J54" s="4"/>
      <c r="K54" s="4"/>
      <c r="L54" s="27"/>
      <c r="M54" s="28"/>
      <c r="N54" s="31"/>
      <c r="O54" s="5"/>
      <c r="P54" s="30"/>
      <c r="Q54" s="38"/>
      <c r="R54" s="5"/>
      <c r="S54" s="5"/>
      <c r="T54" s="39"/>
      <c r="U54" s="38"/>
      <c r="V54" s="5"/>
      <c r="W54" s="5"/>
      <c r="X54" s="39"/>
      <c r="Y54" s="43"/>
      <c r="Z54" s="5"/>
      <c r="AA54" s="44"/>
      <c r="AB54" s="4"/>
      <c r="AC54" s="45"/>
      <c r="AD54" s="2"/>
      <c r="AE54" s="2"/>
      <c r="AF54" s="39"/>
      <c r="AG54" s="43"/>
      <c r="AH54" s="5"/>
      <c r="AI54" s="5"/>
      <c r="AJ54" s="39"/>
      <c r="AK54" s="43"/>
      <c r="AL54" s="5"/>
      <c r="AM54" s="49"/>
    </row>
    <row r="55" spans="1:39" ht="17">
      <c r="A55" s="13">
        <v>44</v>
      </c>
      <c r="B55" s="14"/>
      <c r="C55" s="2"/>
      <c r="D55" s="2"/>
      <c r="E55" s="16"/>
      <c r="F55" s="17"/>
      <c r="G55" s="15" t="s">
        <v>16</v>
      </c>
      <c r="H55" s="4"/>
      <c r="I55" s="18"/>
      <c r="J55" s="4"/>
      <c r="K55" s="4"/>
      <c r="L55" s="27"/>
      <c r="M55" s="28"/>
      <c r="N55" s="31"/>
      <c r="O55" s="5"/>
      <c r="P55" s="30"/>
      <c r="Q55" s="38"/>
      <c r="R55" s="5"/>
      <c r="S55" s="5"/>
      <c r="T55" s="39"/>
      <c r="U55" s="38"/>
      <c r="V55" s="5"/>
      <c r="W55" s="5"/>
      <c r="X55" s="39"/>
      <c r="Y55" s="43"/>
      <c r="Z55" s="5"/>
      <c r="AA55" s="44"/>
      <c r="AB55" s="4"/>
      <c r="AC55" s="45"/>
      <c r="AD55" s="2"/>
      <c r="AE55" s="2"/>
      <c r="AF55" s="39"/>
      <c r="AG55" s="43"/>
      <c r="AH55" s="5"/>
      <c r="AI55" s="5"/>
      <c r="AJ55" s="39"/>
      <c r="AK55" s="43"/>
      <c r="AL55" s="5"/>
      <c r="AM55" s="49"/>
    </row>
    <row r="56" spans="1:39" ht="17">
      <c r="A56" s="13">
        <v>45</v>
      </c>
      <c r="B56" s="14"/>
      <c r="C56" s="2"/>
      <c r="D56" s="2"/>
      <c r="E56" s="16"/>
      <c r="F56" s="17"/>
      <c r="G56" s="15" t="s">
        <v>16</v>
      </c>
      <c r="H56" s="4"/>
      <c r="I56" s="18"/>
      <c r="J56" s="4"/>
      <c r="K56" s="4"/>
      <c r="L56" s="27"/>
      <c r="M56" s="28"/>
      <c r="N56" s="31"/>
      <c r="O56" s="5"/>
      <c r="P56" s="30"/>
      <c r="Q56" s="38"/>
      <c r="R56" s="5"/>
      <c r="S56" s="5"/>
      <c r="T56" s="39"/>
      <c r="U56" s="38"/>
      <c r="V56" s="5"/>
      <c r="W56" s="5"/>
      <c r="X56" s="39"/>
      <c r="Y56" s="43"/>
      <c r="Z56" s="5"/>
      <c r="AA56" s="44"/>
      <c r="AB56" s="4"/>
      <c r="AC56" s="45"/>
      <c r="AD56" s="2"/>
      <c r="AE56" s="2"/>
      <c r="AF56" s="39"/>
      <c r="AG56" s="43"/>
      <c r="AH56" s="5"/>
      <c r="AI56" s="5"/>
      <c r="AJ56" s="39"/>
      <c r="AK56" s="43"/>
      <c r="AL56" s="5"/>
      <c r="AM56" s="49"/>
    </row>
    <row r="57" spans="1:39" ht="17">
      <c r="A57" s="13">
        <v>46</v>
      </c>
      <c r="B57" s="14"/>
      <c r="C57" s="2"/>
      <c r="D57" s="2"/>
      <c r="E57" s="16"/>
      <c r="F57" s="17"/>
      <c r="G57" s="15" t="s">
        <v>16</v>
      </c>
      <c r="H57" s="4"/>
      <c r="I57" s="18"/>
      <c r="J57" s="4"/>
      <c r="K57" s="4"/>
      <c r="L57" s="27"/>
      <c r="M57" s="28"/>
      <c r="N57" s="31"/>
      <c r="O57" s="5"/>
      <c r="P57" s="30"/>
      <c r="Q57" s="38"/>
      <c r="R57" s="5"/>
      <c r="S57" s="5"/>
      <c r="T57" s="39"/>
      <c r="U57" s="38"/>
      <c r="V57" s="5"/>
      <c r="W57" s="5"/>
      <c r="X57" s="39"/>
      <c r="Y57" s="43"/>
      <c r="Z57" s="5"/>
      <c r="AA57" s="44"/>
      <c r="AB57" s="4"/>
      <c r="AC57" s="45"/>
      <c r="AD57" s="2"/>
      <c r="AE57" s="2"/>
      <c r="AF57" s="39"/>
      <c r="AG57" s="43"/>
      <c r="AH57" s="5"/>
      <c r="AI57" s="5"/>
      <c r="AJ57" s="39"/>
      <c r="AK57" s="43"/>
      <c r="AL57" s="5"/>
      <c r="AM57" s="49"/>
    </row>
    <row r="58" spans="1:39" ht="17">
      <c r="A58" s="13">
        <v>47</v>
      </c>
      <c r="B58" s="14"/>
      <c r="C58" s="2"/>
      <c r="D58" s="2"/>
      <c r="E58" s="16"/>
      <c r="F58" s="17"/>
      <c r="G58" s="15" t="s">
        <v>16</v>
      </c>
      <c r="H58" s="4"/>
      <c r="I58" s="18"/>
      <c r="J58" s="4"/>
      <c r="K58" s="4"/>
      <c r="L58" s="27"/>
      <c r="M58" s="28"/>
      <c r="N58" s="31"/>
      <c r="O58" s="5"/>
      <c r="P58" s="30"/>
      <c r="Q58" s="38"/>
      <c r="R58" s="5"/>
      <c r="S58" s="5"/>
      <c r="T58" s="39"/>
      <c r="U58" s="38"/>
      <c r="V58" s="5"/>
      <c r="W58" s="5"/>
      <c r="X58" s="39"/>
      <c r="Y58" s="43"/>
      <c r="Z58" s="5"/>
      <c r="AA58" s="44"/>
      <c r="AB58" s="4"/>
      <c r="AC58" s="45"/>
      <c r="AD58" s="2"/>
      <c r="AE58" s="2"/>
      <c r="AF58" s="39"/>
      <c r="AG58" s="43"/>
      <c r="AH58" s="5"/>
      <c r="AI58" s="5"/>
      <c r="AJ58" s="39"/>
      <c r="AK58" s="43"/>
      <c r="AL58" s="5"/>
      <c r="AM58" s="49"/>
    </row>
    <row r="59" spans="1:39" ht="17">
      <c r="A59" s="13">
        <v>48</v>
      </c>
      <c r="B59" s="14"/>
      <c r="C59" s="2"/>
      <c r="D59" s="2"/>
      <c r="E59" s="16"/>
      <c r="F59" s="17"/>
      <c r="G59" s="15" t="s">
        <v>16</v>
      </c>
      <c r="H59" s="4"/>
      <c r="I59" s="18"/>
      <c r="J59" s="4"/>
      <c r="K59" s="4"/>
      <c r="L59" s="27"/>
      <c r="M59" s="28"/>
      <c r="N59" s="31"/>
      <c r="O59" s="5"/>
      <c r="P59" s="30"/>
      <c r="Q59" s="38"/>
      <c r="R59" s="5"/>
      <c r="S59" s="5"/>
      <c r="T59" s="39"/>
      <c r="U59" s="38"/>
      <c r="V59" s="5"/>
      <c r="W59" s="5"/>
      <c r="X59" s="39"/>
      <c r="Y59" s="43"/>
      <c r="Z59" s="5"/>
      <c r="AA59" s="44"/>
      <c r="AB59" s="4"/>
      <c r="AC59" s="45"/>
      <c r="AD59" s="2"/>
      <c r="AE59" s="2"/>
      <c r="AF59" s="39"/>
      <c r="AG59" s="43"/>
      <c r="AH59" s="5"/>
      <c r="AI59" s="5"/>
      <c r="AJ59" s="39"/>
      <c r="AK59" s="43"/>
      <c r="AL59" s="5"/>
      <c r="AM59" s="49"/>
    </row>
    <row r="60" spans="1:39" ht="17">
      <c r="A60" s="13">
        <v>49</v>
      </c>
      <c r="B60" s="14"/>
      <c r="C60" s="2"/>
      <c r="D60" s="2"/>
      <c r="E60" s="16"/>
      <c r="F60" s="17"/>
      <c r="G60" s="15" t="s">
        <v>16</v>
      </c>
      <c r="H60" s="4"/>
      <c r="I60" s="18"/>
      <c r="J60" s="4"/>
      <c r="K60" s="4"/>
      <c r="L60" s="27"/>
      <c r="M60" s="28"/>
      <c r="N60" s="31"/>
      <c r="O60" s="5"/>
      <c r="P60" s="30"/>
      <c r="Q60" s="38"/>
      <c r="R60" s="5"/>
      <c r="S60" s="5"/>
      <c r="T60" s="39"/>
      <c r="U60" s="38"/>
      <c r="V60" s="5"/>
      <c r="W60" s="5"/>
      <c r="X60" s="39"/>
      <c r="Y60" s="43"/>
      <c r="Z60" s="5"/>
      <c r="AA60" s="44"/>
      <c r="AB60" s="4"/>
      <c r="AC60" s="45"/>
      <c r="AD60" s="2"/>
      <c r="AE60" s="2"/>
      <c r="AF60" s="39"/>
      <c r="AG60" s="43"/>
      <c r="AH60" s="5"/>
      <c r="AI60" s="5"/>
      <c r="AJ60" s="39"/>
      <c r="AK60" s="43"/>
      <c r="AL60" s="5"/>
      <c r="AM60" s="49"/>
    </row>
    <row r="61" spans="1:39" ht="17">
      <c r="A61" s="13">
        <v>50</v>
      </c>
      <c r="B61" s="14"/>
      <c r="C61" s="2"/>
      <c r="D61" s="2"/>
      <c r="E61" s="16"/>
      <c r="F61" s="17"/>
      <c r="G61" s="15" t="s">
        <v>16</v>
      </c>
      <c r="H61" s="4"/>
      <c r="I61" s="18"/>
      <c r="J61" s="4"/>
      <c r="K61" s="4"/>
      <c r="L61" s="27"/>
      <c r="M61" s="28"/>
      <c r="N61" s="31"/>
      <c r="O61" s="5"/>
      <c r="P61" s="30"/>
      <c r="Q61" s="38"/>
      <c r="R61" s="5"/>
      <c r="S61" s="5"/>
      <c r="T61" s="39"/>
      <c r="U61" s="38"/>
      <c r="V61" s="5"/>
      <c r="W61" s="5"/>
      <c r="X61" s="39"/>
      <c r="Y61" s="43"/>
      <c r="Z61" s="5"/>
      <c r="AA61" s="44"/>
      <c r="AB61" s="4"/>
      <c r="AC61" s="45"/>
      <c r="AD61" s="2"/>
      <c r="AE61" s="2"/>
      <c r="AF61" s="39"/>
      <c r="AG61" s="43"/>
      <c r="AH61" s="5"/>
      <c r="AI61" s="5"/>
      <c r="AJ61" s="39"/>
      <c r="AK61" s="43"/>
      <c r="AL61" s="5"/>
      <c r="AM61" s="49"/>
    </row>
    <row r="62" spans="1:39" ht="17">
      <c r="A62" s="13">
        <v>51</v>
      </c>
      <c r="B62" s="14"/>
      <c r="C62" s="2"/>
      <c r="D62" s="2"/>
      <c r="E62" s="16"/>
      <c r="F62" s="17"/>
      <c r="G62" s="15" t="s">
        <v>16</v>
      </c>
      <c r="H62" s="4"/>
      <c r="I62" s="18"/>
      <c r="J62" s="4"/>
      <c r="K62" s="4"/>
      <c r="L62" s="27"/>
      <c r="M62" s="28"/>
      <c r="N62" s="31"/>
      <c r="O62" s="5"/>
      <c r="P62" s="30"/>
      <c r="Q62" s="38"/>
      <c r="R62" s="5"/>
      <c r="S62" s="5"/>
      <c r="T62" s="39"/>
      <c r="U62" s="38"/>
      <c r="V62" s="5"/>
      <c r="W62" s="5"/>
      <c r="X62" s="39"/>
      <c r="Y62" s="43"/>
      <c r="Z62" s="5"/>
      <c r="AA62" s="44"/>
      <c r="AB62" s="4"/>
      <c r="AC62" s="45"/>
      <c r="AD62" s="2"/>
      <c r="AE62" s="2"/>
      <c r="AF62" s="39"/>
      <c r="AG62" s="43"/>
      <c r="AH62" s="5"/>
      <c r="AI62" s="5"/>
      <c r="AJ62" s="39"/>
      <c r="AK62" s="43"/>
      <c r="AL62" s="5"/>
      <c r="AM62" s="49"/>
    </row>
    <row r="63" spans="1:39" ht="17">
      <c r="A63" s="13">
        <v>52</v>
      </c>
      <c r="B63" s="14"/>
      <c r="C63" s="2"/>
      <c r="D63" s="2"/>
      <c r="E63" s="16"/>
      <c r="F63" s="17"/>
      <c r="G63" s="15" t="s">
        <v>16</v>
      </c>
      <c r="H63" s="4"/>
      <c r="I63" s="18"/>
      <c r="J63" s="4"/>
      <c r="K63" s="4"/>
      <c r="L63" s="27"/>
      <c r="M63" s="28"/>
      <c r="N63" s="31"/>
      <c r="O63" s="5"/>
      <c r="P63" s="30"/>
      <c r="Q63" s="38"/>
      <c r="R63" s="5"/>
      <c r="S63" s="5"/>
      <c r="T63" s="39"/>
      <c r="U63" s="38"/>
      <c r="V63" s="5"/>
      <c r="W63" s="5"/>
      <c r="X63" s="39"/>
      <c r="Y63" s="43"/>
      <c r="Z63" s="5"/>
      <c r="AA63" s="44"/>
      <c r="AB63" s="4"/>
      <c r="AC63" s="45"/>
      <c r="AD63" s="2"/>
      <c r="AE63" s="2"/>
      <c r="AF63" s="39"/>
      <c r="AG63" s="43"/>
      <c r="AH63" s="5"/>
      <c r="AI63" s="5"/>
      <c r="AJ63" s="39"/>
      <c r="AK63" s="43"/>
      <c r="AL63" s="5"/>
      <c r="AM63" s="49"/>
    </row>
    <row r="64" spans="1:39" ht="17">
      <c r="A64" s="13">
        <v>53</v>
      </c>
      <c r="B64" s="14"/>
      <c r="C64" s="2"/>
      <c r="D64" s="2"/>
      <c r="E64" s="16"/>
      <c r="F64" s="17"/>
      <c r="G64" s="15" t="s">
        <v>16</v>
      </c>
      <c r="H64" s="4"/>
      <c r="I64" s="18"/>
      <c r="J64" s="4"/>
      <c r="K64" s="4"/>
      <c r="L64" s="27"/>
      <c r="M64" s="28"/>
      <c r="N64" s="31"/>
      <c r="O64" s="5"/>
      <c r="P64" s="30"/>
      <c r="Q64" s="38"/>
      <c r="R64" s="5"/>
      <c r="S64" s="5"/>
      <c r="T64" s="39"/>
      <c r="U64" s="38"/>
      <c r="V64" s="5"/>
      <c r="W64" s="5"/>
      <c r="X64" s="39"/>
      <c r="Y64" s="43"/>
      <c r="Z64" s="5"/>
      <c r="AA64" s="44"/>
      <c r="AB64" s="4"/>
      <c r="AC64" s="45"/>
      <c r="AD64" s="2"/>
      <c r="AE64" s="2"/>
      <c r="AF64" s="39"/>
      <c r="AG64" s="43"/>
      <c r="AH64" s="5"/>
      <c r="AI64" s="5"/>
      <c r="AJ64" s="39"/>
      <c r="AK64" s="43"/>
      <c r="AL64" s="5"/>
      <c r="AM64" s="49"/>
    </row>
    <row r="65" spans="1:39" ht="17">
      <c r="A65" s="13">
        <v>54</v>
      </c>
      <c r="B65" s="14"/>
      <c r="C65" s="2"/>
      <c r="D65" s="2"/>
      <c r="E65" s="16"/>
      <c r="F65" s="17"/>
      <c r="G65" s="15" t="s">
        <v>16</v>
      </c>
      <c r="H65" s="4"/>
      <c r="I65" s="18"/>
      <c r="J65" s="4"/>
      <c r="K65" s="4"/>
      <c r="L65" s="27"/>
      <c r="M65" s="28"/>
      <c r="N65" s="31"/>
      <c r="O65" s="5"/>
      <c r="P65" s="30"/>
      <c r="Q65" s="38"/>
      <c r="R65" s="5"/>
      <c r="S65" s="5"/>
      <c r="T65" s="39"/>
      <c r="U65" s="38"/>
      <c r="V65" s="5"/>
      <c r="W65" s="5"/>
      <c r="X65" s="39"/>
      <c r="Y65" s="43"/>
      <c r="Z65" s="5"/>
      <c r="AA65" s="44"/>
      <c r="AB65" s="4"/>
      <c r="AC65" s="45"/>
      <c r="AD65" s="2"/>
      <c r="AE65" s="2"/>
      <c r="AF65" s="39"/>
      <c r="AG65" s="43"/>
      <c r="AH65" s="5"/>
      <c r="AI65" s="5"/>
      <c r="AJ65" s="39"/>
      <c r="AK65" s="43"/>
      <c r="AL65" s="5"/>
      <c r="AM65" s="49"/>
    </row>
    <row r="66" spans="1:39" ht="17">
      <c r="A66" s="13">
        <v>55</v>
      </c>
      <c r="B66" s="14"/>
      <c r="C66" s="2"/>
      <c r="D66" s="2"/>
      <c r="E66" s="16"/>
      <c r="F66" s="17"/>
      <c r="G66" s="15" t="s">
        <v>16</v>
      </c>
      <c r="H66" s="4"/>
      <c r="I66" s="18"/>
      <c r="J66" s="4"/>
      <c r="K66" s="4"/>
      <c r="L66" s="27"/>
      <c r="M66" s="28"/>
      <c r="N66" s="31"/>
      <c r="O66" s="5"/>
      <c r="P66" s="30"/>
      <c r="Q66" s="38"/>
      <c r="R66" s="5"/>
      <c r="S66" s="5"/>
      <c r="T66" s="39"/>
      <c r="U66" s="38"/>
      <c r="V66" s="5"/>
      <c r="W66" s="5"/>
      <c r="X66" s="39"/>
      <c r="Y66" s="43"/>
      <c r="Z66" s="5"/>
      <c r="AA66" s="44"/>
      <c r="AB66" s="4"/>
      <c r="AC66" s="45"/>
      <c r="AD66" s="2"/>
      <c r="AE66" s="2"/>
      <c r="AF66" s="39"/>
      <c r="AG66" s="43"/>
      <c r="AH66" s="5"/>
      <c r="AI66" s="5"/>
      <c r="AJ66" s="39"/>
      <c r="AK66" s="43"/>
      <c r="AL66" s="5"/>
      <c r="AM66" s="49"/>
    </row>
    <row r="67" spans="1:39" ht="17">
      <c r="A67" s="13">
        <v>56</v>
      </c>
      <c r="B67" s="14"/>
      <c r="C67" s="2"/>
      <c r="D67" s="2"/>
      <c r="E67" s="16"/>
      <c r="F67" s="17"/>
      <c r="G67" s="15" t="s">
        <v>16</v>
      </c>
      <c r="H67" s="4"/>
      <c r="I67" s="18"/>
      <c r="J67" s="4"/>
      <c r="K67" s="4"/>
      <c r="L67" s="27"/>
      <c r="M67" s="28"/>
      <c r="N67" s="31"/>
      <c r="O67" s="5"/>
      <c r="P67" s="30"/>
      <c r="Q67" s="38"/>
      <c r="R67" s="5"/>
      <c r="S67" s="5"/>
      <c r="T67" s="39"/>
      <c r="U67" s="38"/>
      <c r="V67" s="5"/>
      <c r="W67" s="5"/>
      <c r="X67" s="39"/>
      <c r="Y67" s="43"/>
      <c r="Z67" s="5"/>
      <c r="AA67" s="44"/>
      <c r="AB67" s="4"/>
      <c r="AC67" s="45"/>
      <c r="AD67" s="2"/>
      <c r="AE67" s="2"/>
      <c r="AF67" s="39"/>
      <c r="AG67" s="43"/>
      <c r="AH67" s="5"/>
      <c r="AI67" s="5"/>
      <c r="AJ67" s="39"/>
      <c r="AK67" s="43"/>
      <c r="AL67" s="5"/>
      <c r="AM67" s="49"/>
    </row>
    <row r="68" spans="1:39" ht="17">
      <c r="A68" s="13">
        <v>57</v>
      </c>
      <c r="B68" s="14"/>
      <c r="C68" s="2"/>
      <c r="D68" s="2"/>
      <c r="E68" s="221"/>
      <c r="F68" s="222"/>
      <c r="G68" s="15" t="s">
        <v>16</v>
      </c>
      <c r="H68" s="4"/>
      <c r="I68" s="18"/>
      <c r="J68" s="4"/>
      <c r="K68" s="4"/>
      <c r="L68" s="27"/>
      <c r="M68" s="28"/>
      <c r="N68" s="31"/>
      <c r="O68" s="5"/>
      <c r="P68" s="30"/>
      <c r="Q68" s="38"/>
      <c r="R68" s="5"/>
      <c r="S68" s="5"/>
      <c r="T68" s="39"/>
      <c r="U68" s="38"/>
      <c r="V68" s="5"/>
      <c r="W68" s="5"/>
      <c r="X68" s="39"/>
      <c r="Y68" s="43"/>
      <c r="Z68" s="5"/>
      <c r="AA68" s="44"/>
      <c r="AB68" s="4"/>
      <c r="AC68" s="45"/>
      <c r="AD68" s="2"/>
      <c r="AE68" s="2"/>
      <c r="AF68" s="39"/>
      <c r="AG68" s="43"/>
      <c r="AH68" s="5"/>
      <c r="AI68" s="5"/>
      <c r="AJ68" s="39"/>
      <c r="AK68" s="43"/>
      <c r="AL68" s="5"/>
      <c r="AM68" s="49"/>
    </row>
    <row r="69" spans="1:39" ht="19">
      <c r="A69" s="13">
        <v>58</v>
      </c>
      <c r="B69" s="14"/>
      <c r="C69" s="2"/>
      <c r="D69" s="2"/>
      <c r="E69" s="214"/>
      <c r="F69" s="215"/>
      <c r="G69" s="15" t="s">
        <v>16</v>
      </c>
      <c r="H69" s="216"/>
      <c r="I69" s="217"/>
      <c r="J69" s="4"/>
      <c r="K69" s="4"/>
      <c r="L69" s="218"/>
      <c r="M69" s="219"/>
      <c r="N69" s="31"/>
      <c r="O69" s="5"/>
      <c r="P69" s="30"/>
      <c r="Q69" s="38"/>
      <c r="R69" s="5"/>
      <c r="S69" s="5"/>
      <c r="T69" s="39"/>
      <c r="U69" s="38"/>
      <c r="V69" s="5"/>
      <c r="W69" s="5"/>
      <c r="X69" s="39"/>
      <c r="Y69" s="43"/>
      <c r="Z69" s="5"/>
      <c r="AA69" s="44"/>
      <c r="AB69" s="4"/>
      <c r="AC69" s="45"/>
      <c r="AD69" s="2"/>
      <c r="AE69" s="2"/>
      <c r="AF69" s="39"/>
      <c r="AG69" s="43"/>
      <c r="AH69" s="5"/>
      <c r="AI69" s="5"/>
      <c r="AJ69" s="39"/>
      <c r="AK69" s="43"/>
      <c r="AL69" s="5"/>
      <c r="AM69" s="49"/>
    </row>
    <row r="70" spans="1:39" ht="19">
      <c r="A70" s="13">
        <v>59</v>
      </c>
      <c r="B70" s="14"/>
      <c r="C70" s="2"/>
      <c r="D70" s="2"/>
      <c r="E70" s="214"/>
      <c r="F70" s="215"/>
      <c r="G70" s="15" t="s">
        <v>16</v>
      </c>
      <c r="H70" s="216"/>
      <c r="I70" s="217"/>
      <c r="J70" s="4"/>
      <c r="K70" s="4"/>
      <c r="L70" s="218"/>
      <c r="M70" s="219"/>
      <c r="N70" s="31"/>
      <c r="O70" s="5"/>
      <c r="P70" s="30"/>
      <c r="Q70" s="38"/>
      <c r="R70" s="5"/>
      <c r="S70" s="5"/>
      <c r="T70" s="39"/>
      <c r="U70" s="38"/>
      <c r="V70" s="5"/>
      <c r="W70" s="5"/>
      <c r="X70" s="39"/>
      <c r="Y70" s="43"/>
      <c r="Z70" s="5"/>
      <c r="AA70" s="44"/>
      <c r="AB70" s="4"/>
      <c r="AC70" s="45"/>
      <c r="AD70" s="2"/>
      <c r="AE70" s="2"/>
      <c r="AF70" s="39"/>
      <c r="AG70" s="43"/>
      <c r="AH70" s="5"/>
      <c r="AI70" s="5"/>
      <c r="AJ70" s="39"/>
      <c r="AK70" s="43"/>
      <c r="AL70" s="5"/>
      <c r="AM70" s="49"/>
    </row>
    <row r="71" spans="1:39" ht="19">
      <c r="A71" s="13">
        <v>60</v>
      </c>
      <c r="B71" s="14"/>
      <c r="C71" s="2"/>
      <c r="D71" s="2"/>
      <c r="E71" s="214"/>
      <c r="F71" s="215"/>
      <c r="G71" s="15" t="s">
        <v>16</v>
      </c>
      <c r="H71" s="216"/>
      <c r="I71" s="217"/>
      <c r="J71" s="4"/>
      <c r="K71" s="4"/>
      <c r="L71" s="218"/>
      <c r="M71" s="219"/>
      <c r="N71" s="31"/>
      <c r="O71" s="5"/>
      <c r="P71" s="30"/>
      <c r="Q71" s="38"/>
      <c r="R71" s="5"/>
      <c r="S71" s="5"/>
      <c r="T71" s="39"/>
      <c r="U71" s="38"/>
      <c r="V71" s="5"/>
      <c r="W71" s="5"/>
      <c r="X71" s="39"/>
      <c r="Y71" s="43"/>
      <c r="Z71" s="5"/>
      <c r="AA71" s="44"/>
      <c r="AB71" s="4"/>
      <c r="AC71" s="45"/>
      <c r="AD71" s="2"/>
      <c r="AE71" s="2"/>
      <c r="AF71" s="39"/>
      <c r="AG71" s="43"/>
      <c r="AH71" s="5"/>
      <c r="AI71" s="5"/>
      <c r="AJ71" s="39"/>
      <c r="AK71" s="43"/>
      <c r="AL71" s="5"/>
      <c r="AM71" s="49"/>
    </row>
    <row r="72" spans="1:39" ht="19">
      <c r="A72" s="13">
        <v>31</v>
      </c>
      <c r="B72" s="14"/>
      <c r="C72" s="2"/>
      <c r="D72" s="2"/>
      <c r="E72" s="214"/>
      <c r="F72" s="215"/>
      <c r="G72" s="50" t="s">
        <v>16</v>
      </c>
      <c r="H72" s="216"/>
      <c r="I72" s="217"/>
      <c r="J72" s="4"/>
      <c r="K72" s="4"/>
      <c r="L72" s="218"/>
      <c r="M72" s="219"/>
      <c r="N72" s="31"/>
      <c r="O72" s="5"/>
      <c r="P72" s="30"/>
      <c r="Q72" s="38"/>
      <c r="R72" s="5"/>
      <c r="S72" s="5"/>
      <c r="T72" s="39"/>
      <c r="U72" s="38"/>
      <c r="V72" s="5"/>
      <c r="W72" s="5"/>
      <c r="X72" s="39"/>
      <c r="Y72" s="43"/>
      <c r="Z72" s="5"/>
      <c r="AA72" s="49"/>
      <c r="AB72" s="7"/>
      <c r="AC72" s="7"/>
      <c r="AD72" s="7"/>
      <c r="AE72" s="7"/>
      <c r="AF72" s="7"/>
    </row>
    <row r="73" spans="1:39" ht="19">
      <c r="A73" s="13">
        <v>32</v>
      </c>
      <c r="B73" s="14"/>
      <c r="C73" s="2"/>
      <c r="D73" s="2"/>
      <c r="E73" s="214"/>
      <c r="F73" s="215"/>
      <c r="G73" s="50" t="s">
        <v>16</v>
      </c>
      <c r="H73" s="216"/>
      <c r="I73" s="217"/>
      <c r="J73" s="4"/>
      <c r="K73" s="4"/>
      <c r="L73" s="218"/>
      <c r="M73" s="219"/>
      <c r="N73" s="31"/>
      <c r="O73" s="5"/>
      <c r="P73" s="30"/>
      <c r="Q73" s="38"/>
      <c r="R73" s="5"/>
      <c r="S73" s="5"/>
      <c r="T73" s="39"/>
      <c r="U73" s="38"/>
      <c r="V73" s="5"/>
      <c r="W73" s="5"/>
      <c r="X73" s="39"/>
      <c r="Y73" s="43"/>
      <c r="Z73" s="5"/>
      <c r="AA73" s="49"/>
      <c r="AB73" s="7"/>
      <c r="AC73" s="7"/>
      <c r="AD73" s="7"/>
      <c r="AE73" s="7"/>
      <c r="AF73" s="7"/>
    </row>
    <row r="74" spans="1:39" ht="19">
      <c r="A74" s="13">
        <v>33</v>
      </c>
      <c r="B74" s="14"/>
      <c r="C74" s="2"/>
      <c r="D74" s="2"/>
      <c r="E74" s="214"/>
      <c r="F74" s="215"/>
      <c r="G74" s="50" t="s">
        <v>16</v>
      </c>
      <c r="H74" s="216"/>
      <c r="I74" s="217"/>
      <c r="J74" s="4"/>
      <c r="K74" s="4"/>
      <c r="L74" s="218"/>
      <c r="M74" s="219"/>
      <c r="N74" s="31"/>
      <c r="O74" s="5"/>
      <c r="P74" s="30"/>
      <c r="Q74" s="38"/>
      <c r="R74" s="5"/>
      <c r="S74" s="5"/>
      <c r="T74" s="39"/>
      <c r="U74" s="38"/>
      <c r="V74" s="5"/>
      <c r="W74" s="5"/>
      <c r="X74" s="39"/>
      <c r="Y74" s="43"/>
      <c r="Z74" s="5"/>
      <c r="AA74" s="49"/>
      <c r="AB74" s="7"/>
      <c r="AC74" s="7"/>
      <c r="AD74" s="7"/>
      <c r="AE74" s="7"/>
      <c r="AF74" s="7"/>
    </row>
    <row r="75" spans="1:39" ht="19">
      <c r="A75" s="13">
        <v>34</v>
      </c>
      <c r="B75" s="14"/>
      <c r="C75" s="2"/>
      <c r="D75" s="2"/>
      <c r="E75" s="214"/>
      <c r="F75" s="215"/>
      <c r="G75" s="50" t="s">
        <v>16</v>
      </c>
      <c r="H75" s="216"/>
      <c r="I75" s="217"/>
      <c r="J75" s="4"/>
      <c r="K75" s="4"/>
      <c r="L75" s="218"/>
      <c r="M75" s="219"/>
      <c r="N75" s="31"/>
      <c r="O75" s="5"/>
      <c r="P75" s="30"/>
      <c r="Q75" s="38"/>
      <c r="R75" s="5"/>
      <c r="S75" s="5"/>
      <c r="T75" s="39"/>
      <c r="U75" s="38"/>
      <c r="V75" s="5"/>
      <c r="W75" s="5"/>
      <c r="X75" s="39"/>
      <c r="Y75" s="43"/>
      <c r="Z75" s="5"/>
      <c r="AA75" s="49"/>
      <c r="AB75" s="7"/>
      <c r="AC75" s="7"/>
      <c r="AD75" s="7"/>
      <c r="AE75" s="7"/>
      <c r="AF75" s="7"/>
    </row>
    <row r="76" spans="1:39" ht="19">
      <c r="A76" s="51">
        <v>35</v>
      </c>
      <c r="B76" s="52"/>
      <c r="C76" s="53"/>
      <c r="D76" s="53"/>
      <c r="E76" s="200"/>
      <c r="F76" s="201"/>
      <c r="G76" s="54" t="s">
        <v>16</v>
      </c>
      <c r="H76" s="202"/>
      <c r="I76" s="203"/>
      <c r="J76" s="55"/>
      <c r="K76" s="55"/>
      <c r="L76" s="204"/>
      <c r="M76" s="205"/>
      <c r="N76" s="60"/>
      <c r="O76" s="61"/>
      <c r="P76" s="62"/>
      <c r="Q76" s="65"/>
      <c r="R76" s="61"/>
      <c r="S76" s="61"/>
      <c r="T76" s="66"/>
      <c r="U76" s="65"/>
      <c r="V76" s="61"/>
      <c r="W76" s="61"/>
      <c r="X76" s="66"/>
      <c r="Y76" s="67"/>
      <c r="Z76" s="61"/>
      <c r="AA76" s="68"/>
      <c r="AB76" s="7"/>
      <c r="AC76" s="7"/>
      <c r="AD76" s="7"/>
      <c r="AE76" s="7"/>
      <c r="AF76" s="7"/>
    </row>
    <row r="77" spans="1:39" ht="17">
      <c r="A77" s="5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63">
        <f>SUM(N12:N76)</f>
        <v>0</v>
      </c>
      <c r="O77" s="63">
        <f>SUM(O12:O76)</f>
        <v>0</v>
      </c>
      <c r="P77" s="63">
        <f>SUM(P12:P76)</f>
        <v>0</v>
      </c>
      <c r="Q77" s="63">
        <f t="shared" ref="Q77:AM77" si="0">SUM(Q12:Q76)</f>
        <v>0</v>
      </c>
      <c r="R77" s="63">
        <f t="shared" si="0"/>
        <v>0</v>
      </c>
      <c r="S77" s="63">
        <f t="shared" si="0"/>
        <v>0</v>
      </c>
      <c r="T77" s="63">
        <f t="shared" si="0"/>
        <v>0</v>
      </c>
      <c r="U77" s="63">
        <f t="shared" si="0"/>
        <v>0</v>
      </c>
      <c r="V77" s="63">
        <f t="shared" si="0"/>
        <v>0</v>
      </c>
      <c r="W77" s="63">
        <f t="shared" si="0"/>
        <v>0</v>
      </c>
      <c r="X77" s="63">
        <f t="shared" si="0"/>
        <v>0</v>
      </c>
      <c r="Y77" s="63">
        <f t="shared" si="0"/>
        <v>0</v>
      </c>
      <c r="Z77" s="63">
        <f t="shared" si="0"/>
        <v>0</v>
      </c>
      <c r="AA77" s="63">
        <f t="shared" si="0"/>
        <v>0</v>
      </c>
      <c r="AB77" s="63">
        <f t="shared" si="0"/>
        <v>0</v>
      </c>
      <c r="AC77" s="63">
        <f t="shared" si="0"/>
        <v>0</v>
      </c>
      <c r="AD77" s="63">
        <f t="shared" si="0"/>
        <v>0</v>
      </c>
      <c r="AE77" s="63">
        <f t="shared" si="0"/>
        <v>0</v>
      </c>
      <c r="AF77" s="63">
        <f t="shared" si="0"/>
        <v>0</v>
      </c>
      <c r="AG77" s="63">
        <f t="shared" si="0"/>
        <v>0</v>
      </c>
      <c r="AH77" s="63">
        <f t="shared" si="0"/>
        <v>0</v>
      </c>
      <c r="AI77" s="63">
        <f t="shared" si="0"/>
        <v>0</v>
      </c>
      <c r="AJ77" s="63">
        <f t="shared" si="0"/>
        <v>0</v>
      </c>
      <c r="AK77" s="63">
        <f t="shared" si="0"/>
        <v>0</v>
      </c>
      <c r="AL77" s="63">
        <f t="shared" si="0"/>
        <v>0</v>
      </c>
      <c r="AM77" s="63">
        <f t="shared" si="0"/>
        <v>0</v>
      </c>
    </row>
    <row r="79" spans="1:39" ht="17">
      <c r="A79" s="57" t="s">
        <v>104</v>
      </c>
      <c r="C79" s="58"/>
      <c r="D79" s="58"/>
    </row>
    <row r="80" spans="1:39" ht="17">
      <c r="A80" s="59" t="s">
        <v>105</v>
      </c>
      <c r="C80" s="7"/>
      <c r="D80" s="7"/>
    </row>
    <row r="81" spans="1:27" ht="17">
      <c r="A81" s="59" t="s">
        <v>106</v>
      </c>
      <c r="C81" s="7"/>
      <c r="D81" s="7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1:27" ht="16">
      <c r="A82" s="59" t="s">
        <v>107</v>
      </c>
    </row>
  </sheetData>
  <mergeCells count="153">
    <mergeCell ref="A1:H1"/>
    <mergeCell ref="A2:J2"/>
    <mergeCell ref="K2:W2"/>
    <mergeCell ref="A3:B3"/>
    <mergeCell ref="C3:D3"/>
    <mergeCell ref="F3:J3"/>
    <mergeCell ref="K3:M3"/>
    <mergeCell ref="N3:O3"/>
    <mergeCell ref="P3:Q3"/>
    <mergeCell ref="R3:S3"/>
    <mergeCell ref="T3:U3"/>
    <mergeCell ref="V3:W3"/>
    <mergeCell ref="A4:B4"/>
    <mergeCell ref="C4:D4"/>
    <mergeCell ref="F4:J4"/>
    <mergeCell ref="K4:M4"/>
    <mergeCell ref="N4:O4"/>
    <mergeCell ref="P4:Q4"/>
    <mergeCell ref="R4:S4"/>
    <mergeCell ref="T4:U4"/>
    <mergeCell ref="V4:W4"/>
    <mergeCell ref="A5:B5"/>
    <mergeCell ref="C5:D5"/>
    <mergeCell ref="F5:J5"/>
    <mergeCell ref="K5:M5"/>
    <mergeCell ref="N5:O5"/>
    <mergeCell ref="P5:Q5"/>
    <mergeCell ref="R5:S5"/>
    <mergeCell ref="T5:U5"/>
    <mergeCell ref="V5:W5"/>
    <mergeCell ref="A6:B6"/>
    <mergeCell ref="D6:M6"/>
    <mergeCell ref="N8:V8"/>
    <mergeCell ref="N10:P10"/>
    <mergeCell ref="Q10:T10"/>
    <mergeCell ref="U10:X10"/>
    <mergeCell ref="Y10:AB10"/>
    <mergeCell ref="AC10:AF10"/>
    <mergeCell ref="AG10:AJ10"/>
    <mergeCell ref="AK10:AM10"/>
    <mergeCell ref="E12:F12"/>
    <mergeCell ref="H12:I12"/>
    <mergeCell ref="L12:M12"/>
    <mergeCell ref="H10:I11"/>
    <mergeCell ref="L10:M11"/>
    <mergeCell ref="E10:G11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68:F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B77:M77"/>
    <mergeCell ref="A10:A11"/>
    <mergeCell ref="B10:B11"/>
    <mergeCell ref="C10:C11"/>
    <mergeCell ref="D10:D11"/>
    <mergeCell ref="J10:J11"/>
    <mergeCell ref="K10:K11"/>
  </mergeCells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アレルギー確認書</vt:lpstr>
      <vt:lpstr>ルーミングリスト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清水サッカー協会</dc:creator>
  <cp:lastModifiedBy>mb355</cp:lastModifiedBy>
  <cp:lastPrinted>2018-03-08T23:53:33Z</cp:lastPrinted>
  <dcterms:created xsi:type="dcterms:W3CDTF">2004-11-13T09:59:39Z</dcterms:created>
  <dcterms:modified xsi:type="dcterms:W3CDTF">2022-06-12T06:52:54Z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