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85" activeTab="1"/>
  </bookViews>
  <sheets>
    <sheet name="厳守事項(ガイドライン)" sheetId="2" r:id="rId1"/>
    <sheet name="健康チェックリスト（提出）" sheetId="3" r:id="rId2"/>
  </sheets>
  <definedNames>
    <definedName name="_xlnm.Print_Area" localSheetId="1">'健康チェックリスト（提出）'!$A$1:$U$54</definedName>
    <definedName name="_xlnm.Print_Area" localSheetId="0">'厳守事項(ガイドライン)'!$A$1:$J$48</definedName>
  </definedNames>
  <calcPr calcId="144525"/>
</workbook>
</file>

<file path=xl/comments1.xml><?xml version="1.0" encoding="utf-8"?>
<comments xmlns="http://schemas.openxmlformats.org/spreadsheetml/2006/main">
  <authors>
    <author>作成者</author>
  </authors>
  <commentList>
    <comment ref="W6" authorId="0">
      <text>
        <r>
          <rPr>
            <sz val="9"/>
            <rFont val="ＭＳ Ｐゴシック"/>
            <charset val="128"/>
          </rPr>
          <t xml:space="preserve">
試合日を入力してください。</t>
        </r>
      </text>
    </comment>
  </commentList>
</comments>
</file>

<file path=xl/sharedStrings.xml><?xml version="1.0" encoding="utf-8"?>
<sst xmlns="http://schemas.openxmlformats.org/spreadsheetml/2006/main" count="83">
  <si>
    <t>新型コロナウイルスの影響下におけるチーム遵守事項(ガイドライン)</t>
  </si>
  <si>
    <t>一般財団法人福島県サッカー協会</t>
  </si>
  <si>
    <t>FA4種委員会</t>
  </si>
  <si>
    <t>Ⅰ．通常活動時の感染防止策について</t>
  </si>
  <si>
    <t>　　チーム代表者は、選手、スタッフ等の健康状況を把握したうえで、活動を行う。</t>
  </si>
  <si>
    <t>① 以下の事項に該当する場合は活動を見合わせること</t>
  </si>
  <si>
    <t>　　● 体調が良くない場合（例：発熱・咳・咽頭痛などの症状がある場合）</t>
  </si>
  <si>
    <t>　　●  同居家族や身近な人に感染が疑われる方がいる場合</t>
  </si>
  <si>
    <t>　　●  過去 14 日以内に政府から入国制限、入国後の観察期間を必要とされている国、</t>
  </si>
  <si>
    <t>　　　　地域等への渡航又は当該在住者との濃厚接触がある場合</t>
  </si>
  <si>
    <t>② 参加者全員がマスクを着用すること。（練習中、ウォーミングアップ中は除く。）</t>
  </si>
  <si>
    <t>③ 活動場所での感染を防ぐ対策を講ずること。（3つの密にならないようにすることや手洗い等）</t>
  </si>
  <si>
    <t>Ⅱ．大会参加時の感染防止策について</t>
  </si>
  <si>
    <t>１．移動時の対応</t>
  </si>
  <si>
    <t>　　　　　　　出発時に選手及びスタッフに、検温結果（各自、朝に検温すること）と上記Ⅰの①を確認し、</t>
  </si>
  <si>
    <t>　　　　　　　該当する場合は、参加させないこと。それに基づき健康チェックリストを作成すること。</t>
  </si>
  <si>
    <t>　　　　　　　可能な限り、小グループでの移動を心掛け、移動中は、マスク着用、換気等の対策を行うこと。</t>
  </si>
  <si>
    <t>２．会場における感染防止対策</t>
  </si>
  <si>
    <t>　　　参加チームは、運営責任者にMCMの際、健康チェックリストを2部提出(本部用・施設用)すること。</t>
  </si>
  <si>
    <t>　　　また、試合の際は、下記事項を遵守すること。</t>
  </si>
  <si>
    <t>　●　試合前、試合後に相手チーム、審判団との握手は実施しない</t>
  </si>
  <si>
    <t>　●　円陣はしない</t>
  </si>
  <si>
    <t>　●　倒れた選手に手を貸さない</t>
  </si>
  <si>
    <t>　●　得点時にハイタッチ、抱擁を行わない</t>
  </si>
  <si>
    <t>　●　ピッチ内でも咳エチケットを守り、つばを吐く、手鼻をかむなどの行為を行わない</t>
  </si>
  <si>
    <t>　●　口に含んだ水を吐かない</t>
  </si>
  <si>
    <t>　●　ボトルを共有しない（飲水については、各自個人ごと準備すること）</t>
  </si>
  <si>
    <t>　●　水・氷を溜めたクーラーボックスを共有しない</t>
  </si>
  <si>
    <t>　●　タオルを共有しない</t>
  </si>
  <si>
    <t>　●　ピッチ上でチームメイト、審判員と会話する際にも互いの距離についてしっかりと配慮する</t>
  </si>
  <si>
    <t>　●　ベンチではマスクを着用し、会話を控える</t>
  </si>
  <si>
    <t>　●　ゴミは、チームで管理し、収集、処分すること。その際、マスクや手袋を必ず着用すること。</t>
  </si>
  <si>
    <t>　●　ゴミはビニール袋に入れて密閉して縛り、廃棄すること。マスクや手袋を脱いだ後は、必ず</t>
  </si>
  <si>
    <t>　     石鹸と流水で手を洗い、手指消毒すること。</t>
  </si>
  <si>
    <t>　●　酷暑時のマスクは熱中症のリスクが高くなるおそれがあるため、屋外で人と十分な距離</t>
  </si>
  <si>
    <t>　　　（少なくとも２ｍ以上）が確保できるときは、マスクを外すようにすること。</t>
  </si>
  <si>
    <t>３．事後対応</t>
  </si>
  <si>
    <t>①健康管理表（チェックシート）の1ヶ月保管</t>
  </si>
  <si>
    <t>②競技会終了後3日以内のチーム状況確認</t>
  </si>
  <si>
    <t>③万が一競技会終了後14日以内に新型コロナウイルス感染症の感染が判明した場合は、</t>
  </si>
  <si>
    <t>　 福島FA(4種委員長　佐藤　剛 080-1854-7125)に報告すること。</t>
  </si>
  <si>
    <t>健康チェックリスト(参加チーム用)</t>
  </si>
  <si>
    <t>本健康チェックシートは、福島県サッカー協会が開催する各種大会において新型コロナウイルス感染症の拡大を防止するため、参加者の健康状態を確認することを目的としています。
本健康チェックシートに記入いただいた個人情報について、福島県サッカー協会は、厳正なる管理のもとに保管し、メディア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</si>
  <si>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一般財団法人福島県サッカー協会が定めた「新型コロナウィルスの影響下における遵守事項(ガイドライン)」を適切に遵守し、</t>
  </si>
  <si>
    <t>試合日</t>
  </si>
  <si>
    <t>本日の大会に参加することを下記の署名にてお約束いたします。</t>
  </si>
  <si>
    <t>終了日</t>
  </si>
  <si>
    <t>チーム名</t>
  </si>
  <si>
    <t>確認代表者</t>
  </si>
  <si>
    <t>確認日</t>
  </si>
  <si>
    <t>2022年　　　　　　月　　　　　　　日</t>
  </si>
  <si>
    <t>NO</t>
  </si>
  <si>
    <t>役職</t>
  </si>
  <si>
    <t>背番号</t>
  </si>
  <si>
    <t>氏名</t>
  </si>
  <si>
    <t>連絡先</t>
  </si>
  <si>
    <t>2日目</t>
  </si>
  <si>
    <t>2週間の　　健康状態</t>
  </si>
  <si>
    <t>1日目</t>
  </si>
  <si>
    <t>過去1週間の健康状態と検温</t>
  </si>
  <si>
    <t>1日前</t>
  </si>
  <si>
    <t>2日前</t>
  </si>
  <si>
    <t>3日前</t>
  </si>
  <si>
    <t>4日前</t>
  </si>
  <si>
    <t>5日前</t>
  </si>
  <si>
    <t>6日前</t>
  </si>
  <si>
    <t>例</t>
  </si>
  <si>
    <t>代表者</t>
  </si>
  <si>
    <t>福島　太郎</t>
  </si>
  <si>
    <t>000-1234-5678</t>
  </si>
  <si>
    <t>○</t>
  </si>
  <si>
    <t>※ベンチに入る監督、選手、スタッフまた帯同審判についても記載すること。</t>
  </si>
  <si>
    <t>※検温については、当日の検温を記載すること。</t>
  </si>
  <si>
    <t>※健康状態欄については、下記のチェック項目のすべてをクリアした場合、○を記載すること。</t>
  </si>
  <si>
    <t>　≪試合前２週間における健康状態チェック項目≫</t>
  </si>
  <si>
    <t>　　①平熱を超える発熱がない。</t>
  </si>
  <si>
    <t>　　②咳、のどの痛みなど風邪症状がない。</t>
  </si>
  <si>
    <t>　　③だるさ（倦怠感）、息苦しさ（呼吸困難）がない。</t>
  </si>
  <si>
    <t>　　④臭覚や味覚の異常がない。</t>
  </si>
  <si>
    <t>　　⑤体が重く感じる、疲れやすい等がない。</t>
  </si>
  <si>
    <t>　　⑥新型コロナウイルス感染症陽性とされた者と濃厚接触がない。</t>
  </si>
  <si>
    <t>　　⑦同居家族や身近な知人に感染が疑われる方がいない。</t>
  </si>
  <si>
    <t>　　⑧過去14日以内に政府から入国制限、入国観察期間が必要とされている国、地域等への渡航、または、当該在住者との濃厚接触がない。</t>
  </si>
</sst>
</file>

<file path=xl/styles.xml><?xml version="1.0" encoding="utf-8"?>
<styleSheet xmlns="http://schemas.openxmlformats.org/spreadsheetml/2006/main">
  <numFmts count="6">
    <numFmt numFmtId="176" formatCode="m/d;@"/>
    <numFmt numFmtId="177" formatCode="_-&quot;\&quot;* #,##0.00_-\ ;\-&quot;\&quot;* #,##0.00_-\ ;_-&quot;\&quot;* &quot;-&quot;??_-\ ;_-@_-"/>
    <numFmt numFmtId="178" formatCode="_ * #,##0_ ;_ * \-#,##0_ ;_ * &quot;-&quot;??_ ;_ @_ "/>
    <numFmt numFmtId="179" formatCode="m/d"/>
    <numFmt numFmtId="180" formatCode="_-&quot;\&quot;* #,##0_-\ ;\-&quot;\&quot;* #,##0_-\ ;_-&quot;\&quot;* &quot;-&quot;??_-\ ;_-@_-"/>
    <numFmt numFmtId="43" formatCode="_ * #,##0.00_ ;_ * \-#,##0.00_ ;_ * &quot;-&quot;??_ ;_ @_ "/>
  </numFmts>
  <fonts count="44">
    <font>
      <sz val="11"/>
      <color theme="1"/>
      <name val="ＭＳ Ｐゴシック"/>
      <charset val="134"/>
      <scheme val="minor"/>
    </font>
    <font>
      <sz val="9"/>
      <color theme="1"/>
      <name val="Meiryo UI"/>
      <charset val="128"/>
    </font>
    <font>
      <sz val="9"/>
      <color theme="1"/>
      <name val="ＭＳ Ｐゴシック"/>
      <charset val="128"/>
    </font>
    <font>
      <b/>
      <sz val="16"/>
      <color theme="1"/>
      <name val="Meiryo UI"/>
      <charset val="128"/>
    </font>
    <font>
      <sz val="11"/>
      <color theme="1"/>
      <name val="ＭＳ Ｐ明朝"/>
      <charset val="128"/>
    </font>
    <font>
      <b/>
      <u/>
      <sz val="12"/>
      <color theme="1"/>
      <name val="ＭＳ Ｐゴシック"/>
      <charset val="128"/>
    </font>
    <font>
      <sz val="10"/>
      <color theme="0"/>
      <name val="Meiryo UI"/>
      <charset val="128"/>
    </font>
    <font>
      <sz val="9"/>
      <color theme="0"/>
      <name val="Meiryo UI"/>
      <charset val="128"/>
    </font>
    <font>
      <sz val="12"/>
      <color rgb="FFFF0000"/>
      <name val="ＭＳ Ｐゴシック"/>
      <charset val="134"/>
      <scheme val="minor"/>
    </font>
    <font>
      <sz val="12"/>
      <color theme="1"/>
      <name val="ＭＳ Ｐゴシック"/>
      <charset val="128"/>
      <scheme val="minor"/>
    </font>
    <font>
      <sz val="12"/>
      <name val="ＭＳ Ｐゴシック"/>
      <charset val="128"/>
      <scheme val="minor"/>
    </font>
    <font>
      <sz val="10"/>
      <color theme="1"/>
      <name val="ＭＳ ゴシック"/>
      <charset val="128"/>
    </font>
    <font>
      <sz val="12"/>
      <color theme="1"/>
      <name val="ＭＳ Ｐゴシック"/>
      <charset val="128"/>
    </font>
    <font>
      <sz val="9"/>
      <color theme="1"/>
      <name val="ＭＳ Ｐ明朝"/>
      <charset val="128"/>
    </font>
    <font>
      <sz val="11"/>
      <color theme="1"/>
      <name val="HGP明朝E"/>
      <charset val="128"/>
    </font>
    <font>
      <sz val="12"/>
      <color theme="1"/>
      <name val="Meiryo UI"/>
      <charset val="128"/>
    </font>
    <font>
      <b/>
      <u/>
      <sz val="14"/>
      <color theme="1"/>
      <name val="Meiryo UI"/>
      <charset val="128"/>
    </font>
    <font>
      <b/>
      <sz val="12"/>
      <color theme="1"/>
      <name val="Meiryo UI"/>
      <charset val="128"/>
    </font>
    <font>
      <u/>
      <sz val="12"/>
      <color theme="1"/>
      <name val="Meiryo UI"/>
      <charset val="128"/>
    </font>
    <font>
      <sz val="11"/>
      <color theme="1"/>
      <name val="Meiryo UI"/>
      <charset val="128"/>
    </font>
    <font>
      <sz val="11"/>
      <name val="Meiryo UI"/>
      <charset val="128"/>
    </font>
    <font>
      <sz val="12"/>
      <name val="Meiryo UI"/>
      <charset val="128"/>
    </font>
    <font>
      <sz val="12"/>
      <color rgb="FFFF0000"/>
      <name val="Meiryo UI"/>
      <charset val="128"/>
    </font>
    <font>
      <sz val="11"/>
      <color theme="1"/>
      <name val="ＭＳ Ｐゴシック"/>
      <charset val="134"/>
      <scheme val="minor"/>
    </font>
    <font>
      <b/>
      <sz val="15"/>
      <color theme="3"/>
      <name val="ＭＳ Ｐゴシック"/>
      <charset val="134"/>
      <scheme val="minor"/>
    </font>
    <font>
      <sz val="11"/>
      <color rgb="FF3F3F76"/>
      <name val="ＭＳ Ｐゴシック"/>
      <charset val="0"/>
      <scheme val="minor"/>
    </font>
    <font>
      <b/>
      <sz val="11"/>
      <color rgb="FFFFFFFF"/>
      <name val="ＭＳ Ｐゴシック"/>
      <charset val="0"/>
      <scheme val="minor"/>
    </font>
    <font>
      <sz val="11"/>
      <color rgb="FF006100"/>
      <name val="ＭＳ Ｐゴシック"/>
      <charset val="0"/>
      <scheme val="minor"/>
    </font>
    <font>
      <b/>
      <sz val="11"/>
      <color theme="3"/>
      <name val="ＭＳ Ｐゴシック"/>
      <charset val="134"/>
      <scheme val="minor"/>
    </font>
    <font>
      <i/>
      <sz val="11"/>
      <color rgb="FF7F7F7F"/>
      <name val="ＭＳ Ｐゴシック"/>
      <charset val="0"/>
      <scheme val="minor"/>
    </font>
    <font>
      <sz val="11"/>
      <color theme="1"/>
      <name val="ＭＳ Ｐゴシック"/>
      <charset val="0"/>
      <scheme val="minor"/>
    </font>
    <font>
      <sz val="11"/>
      <color theme="0"/>
      <name val="ＭＳ Ｐゴシック"/>
      <charset val="0"/>
      <scheme val="minor"/>
    </font>
    <font>
      <b/>
      <sz val="11"/>
      <color rgb="FF3F3F3F"/>
      <name val="ＭＳ Ｐゴシック"/>
      <charset val="0"/>
      <scheme val="minor"/>
    </font>
    <font>
      <sz val="11"/>
      <color rgb="FFFA7D00"/>
      <name val="ＭＳ Ｐゴシック"/>
      <charset val="0"/>
      <scheme val="minor"/>
    </font>
    <font>
      <sz val="11"/>
      <color rgb="FFFF0000"/>
      <name val="ＭＳ Ｐゴシック"/>
      <charset val="0"/>
      <scheme val="minor"/>
    </font>
    <font>
      <u/>
      <sz val="11"/>
      <color rgb="FF0000FF"/>
      <name val="ＭＳ Ｐゴシック"/>
      <charset val="0"/>
      <scheme val="minor"/>
    </font>
    <font>
      <b/>
      <sz val="11"/>
      <color theme="1"/>
      <name val="ＭＳ Ｐゴシック"/>
      <charset val="0"/>
      <scheme val="minor"/>
    </font>
    <font>
      <b/>
      <sz val="11"/>
      <color rgb="FFFA7D00"/>
      <name val="ＭＳ Ｐゴシック"/>
      <charset val="0"/>
      <scheme val="minor"/>
    </font>
    <font>
      <u/>
      <sz val="11"/>
      <color rgb="FF800080"/>
      <name val="ＭＳ Ｐゴシック"/>
      <charset val="0"/>
      <scheme val="minor"/>
    </font>
    <font>
      <b/>
      <sz val="13"/>
      <color theme="3"/>
      <name val="ＭＳ Ｐゴシック"/>
      <charset val="134"/>
      <scheme val="minor"/>
    </font>
    <font>
      <b/>
      <sz val="18"/>
      <color theme="3"/>
      <name val="ＭＳ Ｐゴシック"/>
      <charset val="134"/>
      <scheme val="minor"/>
    </font>
    <font>
      <sz val="11"/>
      <color theme="1"/>
      <name val="ＭＳ Ｐゴシック"/>
      <charset val="128"/>
      <scheme val="minor"/>
    </font>
    <font>
      <sz val="11"/>
      <color rgb="FF9C0006"/>
      <name val="ＭＳ Ｐゴシック"/>
      <charset val="0"/>
      <scheme val="minor"/>
    </font>
    <font>
      <sz val="11"/>
      <color rgb="FF9C6500"/>
      <name val="ＭＳ Ｐゴシック"/>
      <charset val="0"/>
      <scheme val="minor"/>
    </font>
  </fonts>
  <fills count="35">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9" tint="0.599993896298105"/>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thin">
        <color auto="1"/>
      </bottom>
      <diagonal/>
    </border>
    <border>
      <left/>
      <right style="hair">
        <color auto="1"/>
      </right>
      <top style="thin">
        <color auto="1"/>
      </top>
      <bottom style="hair">
        <color auto="1"/>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23" fillId="0" borderId="0" applyFont="0" applyFill="0" applyBorder="0" applyAlignment="0" applyProtection="0">
      <alignment vertical="center"/>
    </xf>
    <xf numFmtId="0" fontId="25" fillId="5" borderId="18" applyNumberFormat="0" applyAlignment="0" applyProtection="0">
      <alignment vertical="center"/>
    </xf>
    <xf numFmtId="178" fontId="23" fillId="0" borderId="0" applyFont="0" applyFill="0" applyBorder="0" applyAlignment="0" applyProtection="0">
      <alignment vertical="center"/>
    </xf>
    <xf numFmtId="177" fontId="23" fillId="0" borderId="0" applyFont="0" applyFill="0" applyBorder="0" applyAlignment="0" applyProtection="0">
      <alignment vertical="center"/>
    </xf>
    <xf numFmtId="0" fontId="30" fillId="12" borderId="0" applyNumberFormat="0" applyBorder="0" applyAlignment="0" applyProtection="0">
      <alignment vertical="center"/>
    </xf>
    <xf numFmtId="180" fontId="23" fillId="0" borderId="0" applyFont="0" applyFill="0" applyBorder="0" applyAlignment="0" applyProtection="0">
      <alignment vertical="center"/>
    </xf>
    <xf numFmtId="0" fontId="30" fillId="10" borderId="0" applyNumberFormat="0" applyBorder="0" applyAlignment="0" applyProtection="0">
      <alignment vertical="center"/>
    </xf>
    <xf numFmtId="0" fontId="23" fillId="4" borderId="16" applyNumberFormat="0" applyFont="0" applyAlignment="0" applyProtection="0">
      <alignment vertical="center"/>
    </xf>
    <xf numFmtId="9" fontId="23" fillId="0" borderId="0" applyFont="0" applyFill="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8" fillId="0" borderId="0" applyNumberFormat="0" applyFill="0" applyBorder="0" applyAlignment="0" applyProtection="0">
      <alignment vertical="center"/>
    </xf>
    <xf numFmtId="0" fontId="27" fillId="7" borderId="0" applyNumberFormat="0" applyBorder="0" applyAlignment="0" applyProtection="0">
      <alignment vertical="center"/>
    </xf>
    <xf numFmtId="0" fontId="34" fillId="0" borderId="0" applyNumberFormat="0" applyFill="0" applyBorder="0" applyAlignment="0" applyProtection="0">
      <alignment vertical="center"/>
    </xf>
    <xf numFmtId="0" fontId="33" fillId="0" borderId="22" applyNumberFormat="0" applyFill="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9" borderId="0" applyNumberFormat="0" applyBorder="0" applyAlignment="0" applyProtection="0">
      <alignment vertical="center"/>
    </xf>
    <xf numFmtId="0" fontId="32" fillId="13" borderId="21" applyNumberFormat="0" applyAlignment="0" applyProtection="0">
      <alignment vertical="center"/>
    </xf>
    <xf numFmtId="0" fontId="24" fillId="0" borderId="17" applyNumberFormat="0" applyFill="0" applyAlignment="0" applyProtection="0">
      <alignment vertical="center"/>
    </xf>
    <xf numFmtId="0" fontId="39" fillId="0" borderId="17" applyNumberFormat="0" applyFill="0" applyAlignment="0" applyProtection="0">
      <alignment vertical="center"/>
    </xf>
    <xf numFmtId="0" fontId="37" fillId="13" borderId="18" applyNumberFormat="0" applyAlignment="0" applyProtection="0">
      <alignment vertical="center"/>
    </xf>
    <xf numFmtId="0" fontId="28" fillId="0" borderId="20" applyNumberFormat="0" applyFill="0" applyAlignment="0" applyProtection="0">
      <alignment vertical="center"/>
    </xf>
    <xf numFmtId="0" fontId="28" fillId="0" borderId="0" applyNumberFormat="0" applyFill="0" applyBorder="0" applyAlignment="0" applyProtection="0">
      <alignment vertical="center"/>
    </xf>
    <xf numFmtId="0" fontId="31" fillId="15" borderId="0" applyNumberFormat="0" applyBorder="0" applyAlignment="0" applyProtection="0">
      <alignment vertical="center"/>
    </xf>
    <xf numFmtId="0" fontId="26" fillId="6" borderId="19" applyNumberFormat="0" applyAlignment="0" applyProtection="0">
      <alignment vertical="center"/>
    </xf>
    <xf numFmtId="0" fontId="30" fillId="16" borderId="0" applyNumberFormat="0" applyBorder="0" applyAlignment="0" applyProtection="0">
      <alignment vertical="center"/>
    </xf>
    <xf numFmtId="0" fontId="36" fillId="0" borderId="23" applyNumberFormat="0" applyFill="0" applyAlignment="0" applyProtection="0">
      <alignment vertical="center"/>
    </xf>
    <xf numFmtId="0" fontId="42" fillId="18" borderId="0" applyNumberFormat="0" applyBorder="0" applyAlignment="0" applyProtection="0">
      <alignment vertical="center"/>
    </xf>
    <xf numFmtId="0" fontId="43" fillId="20" borderId="0" applyNumberFormat="0" applyBorder="0" applyAlignment="0" applyProtection="0">
      <alignment vertical="center"/>
    </xf>
    <xf numFmtId="0" fontId="31" fillId="22" borderId="0" applyNumberFormat="0" applyBorder="0" applyAlignment="0" applyProtection="0">
      <alignment vertical="center"/>
    </xf>
    <xf numFmtId="0" fontId="30" fillId="19" borderId="0" applyNumberFormat="0" applyBorder="0" applyAlignment="0" applyProtection="0">
      <alignment vertical="center"/>
    </xf>
    <xf numFmtId="0" fontId="30" fillId="24" borderId="0" applyNumberFormat="0" applyBorder="0" applyAlignment="0" applyProtection="0">
      <alignment vertical="center"/>
    </xf>
    <xf numFmtId="0" fontId="31" fillId="26" borderId="0" applyNumberFormat="0" applyBorder="0" applyAlignment="0" applyProtection="0">
      <alignment vertical="center"/>
    </xf>
    <xf numFmtId="0" fontId="30" fillId="27" borderId="0" applyNumberFormat="0" applyBorder="0" applyAlignment="0" applyProtection="0">
      <alignment vertical="center"/>
    </xf>
    <xf numFmtId="0" fontId="30" fillId="25" borderId="0" applyNumberFormat="0" applyBorder="0" applyAlignment="0" applyProtection="0">
      <alignment vertical="center"/>
    </xf>
    <xf numFmtId="0" fontId="30" fillId="29" borderId="0" applyNumberFormat="0" applyBorder="0" applyAlignment="0" applyProtection="0">
      <alignment vertical="center"/>
    </xf>
    <xf numFmtId="0" fontId="31" fillId="21" borderId="0" applyNumberFormat="0" applyBorder="0" applyAlignment="0" applyProtection="0">
      <alignment vertical="center"/>
    </xf>
    <xf numFmtId="0" fontId="31" fillId="17" borderId="0" applyNumberFormat="0" applyBorder="0" applyAlignment="0" applyProtection="0">
      <alignment vertical="center"/>
    </xf>
    <xf numFmtId="0" fontId="30" fillId="30" borderId="0" applyNumberFormat="0" applyBorder="0" applyAlignment="0" applyProtection="0">
      <alignment vertical="center"/>
    </xf>
    <xf numFmtId="0" fontId="30" fillId="23" borderId="0" applyNumberFormat="0" applyBorder="0" applyAlignment="0" applyProtection="0">
      <alignment vertical="center"/>
    </xf>
    <xf numFmtId="0" fontId="31" fillId="11" borderId="0" applyNumberFormat="0" applyBorder="0" applyAlignment="0" applyProtection="0">
      <alignment vertical="center"/>
    </xf>
    <xf numFmtId="0" fontId="31" fillId="28" borderId="0" applyNumberFormat="0" applyBorder="0" applyAlignment="0" applyProtection="0">
      <alignment vertical="center"/>
    </xf>
    <xf numFmtId="0" fontId="30" fillId="8"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1" fillId="31" borderId="0" applyNumberFormat="0" applyBorder="0" applyAlignment="0" applyProtection="0">
      <alignment vertical="center"/>
    </xf>
    <xf numFmtId="0" fontId="41" fillId="0" borderId="0">
      <alignment vertical="center"/>
    </xf>
  </cellStyleXfs>
  <cellXfs count="63">
    <xf numFmtId="0" fontId="0" fillId="0" borderId="0" xfId="0"/>
    <xf numFmtId="0" fontId="1" fillId="0" borderId="0" xfId="49" applyFont="1" applyAlignment="1">
      <alignment horizontal="center" vertical="center"/>
    </xf>
    <xf numFmtId="0" fontId="2" fillId="0" borderId="0" xfId="49" applyFont="1" applyAlignment="1">
      <alignment horizontal="center" vertical="center" shrinkToFit="1"/>
    </xf>
    <xf numFmtId="0" fontId="2" fillId="0" borderId="0" xfId="49" applyFont="1" applyAlignment="1">
      <alignment horizontal="center" vertical="center"/>
    </xf>
    <xf numFmtId="0" fontId="1" fillId="0" borderId="0" xfId="49" applyFont="1" applyAlignment="1">
      <alignment horizontal="center" vertical="center" shrinkToFit="1"/>
    </xf>
    <xf numFmtId="0" fontId="3" fillId="0" borderId="0" xfId="49" applyFont="1" applyAlignment="1">
      <alignment horizontal="center" vertical="center" shrinkToFit="1"/>
    </xf>
    <xf numFmtId="0" fontId="4" fillId="0" borderId="1" xfId="49" applyFont="1" applyBorder="1" applyAlignment="1">
      <alignment vertical="center" wrapText="1"/>
    </xf>
    <xf numFmtId="0" fontId="4" fillId="0" borderId="2" xfId="49" applyFont="1" applyBorder="1" applyAlignment="1">
      <alignment vertical="center" wrapText="1"/>
    </xf>
    <xf numFmtId="0" fontId="4" fillId="0" borderId="3" xfId="49" applyFont="1" applyBorder="1" applyAlignment="1">
      <alignment vertical="center" wrapText="1"/>
    </xf>
    <xf numFmtId="0" fontId="4" fillId="0" borderId="4" xfId="49" applyFont="1" applyBorder="1" applyAlignment="1">
      <alignment vertical="center" wrapText="1"/>
    </xf>
    <xf numFmtId="0" fontId="5" fillId="0" borderId="0" xfId="49" applyFont="1" applyAlignment="1">
      <alignment horizontal="center" vertical="center" shrinkToFit="1"/>
    </xf>
    <xf numFmtId="0" fontId="5" fillId="0" borderId="0" xfId="49" applyFont="1" applyAlignment="1">
      <alignment horizontal="center" vertical="center"/>
    </xf>
    <xf numFmtId="0" fontId="1" fillId="0" borderId="5" xfId="49" applyFont="1" applyBorder="1" applyAlignment="1">
      <alignment horizontal="center" vertical="center" shrinkToFit="1"/>
    </xf>
    <xf numFmtId="0" fontId="1" fillId="0" borderId="0" xfId="49" applyFont="1" applyBorder="1" applyAlignment="1">
      <alignment horizontal="center" vertical="center" shrinkToFit="1"/>
    </xf>
    <xf numFmtId="0" fontId="6" fillId="2" borderId="0" xfId="49" applyFont="1" applyFill="1" applyBorder="1" applyAlignment="1">
      <alignment horizontal="center" vertical="center" shrinkToFit="1"/>
    </xf>
    <xf numFmtId="0" fontId="7" fillId="3" borderId="6" xfId="49" applyFont="1" applyFill="1" applyBorder="1" applyAlignment="1">
      <alignment horizontal="center" vertical="center" wrapText="1" shrinkToFit="1"/>
    </xf>
    <xf numFmtId="0" fontId="7" fillId="3" borderId="7" xfId="49" applyFont="1" applyFill="1" applyBorder="1" applyAlignment="1">
      <alignment horizontal="center" vertical="center" wrapText="1" shrinkToFit="1"/>
    </xf>
    <xf numFmtId="0" fontId="7" fillId="3" borderId="8" xfId="49" applyFont="1" applyFill="1" applyBorder="1" applyAlignment="1">
      <alignment horizontal="center" vertical="center" wrapText="1" shrinkToFit="1"/>
    </xf>
    <xf numFmtId="0" fontId="6" fillId="2" borderId="4" xfId="49" applyFont="1" applyFill="1" applyBorder="1" applyAlignment="1">
      <alignment horizontal="center" vertical="center" shrinkToFit="1"/>
    </xf>
    <xf numFmtId="179" fontId="7" fillId="3" borderId="3" xfId="0" applyNumberFormat="1" applyFont="1" applyFill="1" applyBorder="1" applyAlignment="1">
      <alignment horizontal="center" vertical="center" shrinkToFit="1"/>
    </xf>
    <xf numFmtId="179" fontId="7" fillId="3" borderId="9" xfId="0" applyNumberFormat="1" applyFont="1" applyFill="1" applyBorder="1" applyAlignment="1">
      <alignment horizontal="center" vertical="center" shrinkToFit="1"/>
    </xf>
    <xf numFmtId="0" fontId="7" fillId="3" borderId="10" xfId="49" applyFont="1" applyFill="1" applyBorder="1" applyAlignment="1">
      <alignment horizontal="center" vertical="center" wrapText="1" shrinkToFit="1"/>
    </xf>
    <xf numFmtId="0" fontId="8"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1" fillId="0" borderId="0" xfId="49" applyFont="1">
      <alignment vertical="center"/>
    </xf>
    <xf numFmtId="0" fontId="11" fillId="0" borderId="0" xfId="49" applyFont="1" applyAlignment="1">
      <alignment horizontal="left" vertical="center" indent="3"/>
    </xf>
    <xf numFmtId="0" fontId="11" fillId="0" borderId="0" xfId="49" applyFont="1" applyAlignment="1">
      <alignment horizontal="left" vertical="center" indent="5"/>
    </xf>
    <xf numFmtId="0" fontId="7" fillId="3" borderId="11" xfId="0" applyFont="1" applyFill="1" applyBorder="1" applyAlignment="1">
      <alignment horizontal="center" vertical="center" shrinkToFit="1"/>
    </xf>
    <xf numFmtId="0" fontId="6" fillId="3" borderId="6" xfId="49" applyFont="1" applyFill="1" applyBorder="1" applyAlignment="1">
      <alignment horizontal="center" vertical="center" shrinkToFit="1"/>
    </xf>
    <xf numFmtId="0" fontId="6" fillId="3" borderId="12" xfId="49" applyFont="1" applyFill="1" applyBorder="1" applyAlignment="1">
      <alignment horizontal="center" vertical="center" shrinkToFit="1"/>
    </xf>
    <xf numFmtId="179" fontId="7" fillId="3" borderId="13" xfId="0" applyNumberFormat="1" applyFont="1" applyFill="1" applyBorder="1" applyAlignment="1">
      <alignment horizontal="center" vertical="center" shrinkToFit="1"/>
    </xf>
    <xf numFmtId="179" fontId="6" fillId="3" borderId="7" xfId="49" applyNumberFormat="1" applyFont="1" applyFill="1" applyBorder="1" applyAlignment="1">
      <alignment horizontal="center" vertical="center" shrinkToFit="1"/>
    </xf>
    <xf numFmtId="176" fontId="6" fillId="3" borderId="7" xfId="49" applyNumberFormat="1" applyFont="1" applyFill="1" applyBorder="1" applyAlignment="1">
      <alignment horizontal="center" vertical="center" shrinkToFit="1"/>
    </xf>
    <xf numFmtId="0" fontId="3" fillId="0" borderId="0" xfId="49" applyFont="1" applyBorder="1" applyAlignment="1">
      <alignment horizontal="center" vertical="center" shrinkToFit="1"/>
    </xf>
    <xf numFmtId="0" fontId="12" fillId="0" borderId="0" xfId="49" applyFont="1" applyBorder="1" applyAlignment="1">
      <alignment horizontal="center" vertical="center" shrinkToFit="1"/>
    </xf>
    <xf numFmtId="0" fontId="4" fillId="0" borderId="14" xfId="49" applyFont="1" applyBorder="1" applyAlignment="1">
      <alignment vertical="center" wrapText="1"/>
    </xf>
    <xf numFmtId="0" fontId="13" fillId="0" borderId="0" xfId="49" applyFont="1" applyAlignment="1">
      <alignment horizontal="center" vertical="center" shrinkToFit="1"/>
    </xf>
    <xf numFmtId="0" fontId="4" fillId="0" borderId="9" xfId="49" applyFont="1" applyBorder="1" applyAlignment="1">
      <alignment vertical="center" wrapText="1"/>
    </xf>
    <xf numFmtId="0" fontId="14" fillId="0" borderId="0" xfId="49" applyFont="1" applyAlignment="1">
      <alignment horizontal="center" vertical="center"/>
    </xf>
    <xf numFmtId="14" fontId="14" fillId="0" borderId="15" xfId="49" applyNumberFormat="1" applyFont="1" applyBorder="1" applyAlignment="1">
      <alignment horizontal="center" vertical="center"/>
    </xf>
    <xf numFmtId="14" fontId="14" fillId="0" borderId="0" xfId="49" applyNumberFormat="1" applyFont="1" applyAlignment="1">
      <alignment horizontal="center" vertical="center"/>
    </xf>
    <xf numFmtId="0" fontId="6" fillId="3" borderId="7" xfId="49" applyFont="1" applyFill="1" applyBorder="1" applyAlignment="1">
      <alignment horizontal="center" vertical="center" shrinkToFit="1"/>
    </xf>
    <xf numFmtId="0" fontId="15" fillId="0" borderId="0" xfId="49" applyFont="1">
      <alignment vertical="center"/>
    </xf>
    <xf numFmtId="0" fontId="16" fillId="0" borderId="0" xfId="49" applyFont="1" applyAlignment="1">
      <alignment horizontal="center" vertical="center"/>
    </xf>
    <xf numFmtId="0" fontId="17" fillId="0" borderId="0" xfId="49" applyFont="1" applyAlignment="1">
      <alignment horizontal="right" vertical="center" indent="6"/>
    </xf>
    <xf numFmtId="0" fontId="15" fillId="0" borderId="0" xfId="49" applyFont="1" applyAlignment="1">
      <alignment horizontal="center" vertical="center" shrinkToFit="1"/>
    </xf>
    <xf numFmtId="0" fontId="18" fillId="0" borderId="0" xfId="49" applyFont="1">
      <alignment vertical="center"/>
    </xf>
    <xf numFmtId="0" fontId="19" fillId="0" borderId="0" xfId="49" applyFont="1">
      <alignment vertical="center"/>
    </xf>
    <xf numFmtId="0" fontId="19" fillId="0" borderId="0" xfId="49" applyFont="1" applyAlignment="1">
      <alignment vertical="center"/>
    </xf>
    <xf numFmtId="0" fontId="19" fillId="0" borderId="0" xfId="49" applyFont="1" applyAlignment="1">
      <alignment horizontal="left" vertical="center"/>
    </xf>
    <xf numFmtId="0" fontId="19" fillId="0" borderId="0" xfId="49" applyFont="1" applyAlignment="1">
      <alignment horizontal="left" vertical="center" indent="1"/>
    </xf>
    <xf numFmtId="0" fontId="19" fillId="0" borderId="0" xfId="49" applyFont="1" applyAlignment="1">
      <alignment horizontal="left" vertical="center" readingOrder="1"/>
    </xf>
    <xf numFmtId="0" fontId="19" fillId="0" borderId="0" xfId="49" applyFont="1" applyAlignment="1">
      <alignment horizontal="left" vertical="center" indent="2"/>
    </xf>
    <xf numFmtId="0" fontId="18" fillId="0" borderId="0" xfId="49" applyFont="1" applyAlignment="1">
      <alignment horizontal="left" vertical="center" indent="1"/>
    </xf>
    <xf numFmtId="0" fontId="20" fillId="0" borderId="0" xfId="49" applyFont="1">
      <alignment vertical="center"/>
    </xf>
    <xf numFmtId="0" fontId="20" fillId="0" borderId="0" xfId="49" applyFont="1" applyAlignment="1">
      <alignment vertical="center"/>
    </xf>
    <xf numFmtId="0" fontId="16" fillId="0" borderId="0" xfId="49" applyFont="1" applyBorder="1" applyAlignment="1">
      <alignment horizontal="center" vertical="center"/>
    </xf>
    <xf numFmtId="0" fontId="15" fillId="0" borderId="0" xfId="49" applyFont="1" applyBorder="1" applyAlignment="1">
      <alignment horizontal="center" vertical="center"/>
    </xf>
    <xf numFmtId="0" fontId="15" fillId="0" borderId="0" xfId="49" applyFont="1" applyAlignment="1">
      <alignment vertical="center"/>
    </xf>
    <xf numFmtId="0" fontId="21" fillId="0" borderId="0" xfId="49" applyFont="1" applyAlignment="1">
      <alignment horizontal="right" vertical="center"/>
    </xf>
    <xf numFmtId="0" fontId="22" fillId="0" borderId="0" xfId="49" applyFont="1" applyAlignment="1">
      <alignment vertical="center"/>
    </xf>
    <xf numFmtId="0" fontId="17" fillId="0" borderId="0" xfId="49" applyFont="1" applyAlignment="1">
      <alignment horizontal="righ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dxfs count="1">
    <dxf>
      <fill>
        <patternFill patternType="solid">
          <bgColor theme="0" tint="-0.1499679555650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57150</xdr:colOff>
      <xdr:row>44</xdr:row>
      <xdr:rowOff>133350</xdr:rowOff>
    </xdr:from>
    <xdr:to>
      <xdr:col>9</xdr:col>
      <xdr:colOff>666750</xdr:colOff>
      <xdr:row>47</xdr:row>
      <xdr:rowOff>180975</xdr:rowOff>
    </xdr:to>
    <xdr:pic>
      <xdr:nvPicPr>
        <xdr:cNvPr id="2" name="図 1" descr="C:\Users\Hashimoto Zennichiro\Desktop\エンブレム.jpg"/>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6229350" y="9124950"/>
          <a:ext cx="609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8"/>
  <sheetViews>
    <sheetView topLeftCell="A31" workbookViewId="0">
      <selection activeCell="C53" sqref="C53"/>
    </sheetView>
  </sheetViews>
  <sheetFormatPr defaultColWidth="9" defaultRowHeight="16.5"/>
  <cols>
    <col min="1" max="16384" width="9" style="43"/>
  </cols>
  <sheetData>
    <row r="1" ht="22.5" customHeight="1" spans="1:10">
      <c r="A1" s="44" t="s">
        <v>0</v>
      </c>
      <c r="B1" s="44"/>
      <c r="C1" s="44"/>
      <c r="D1" s="44"/>
      <c r="E1" s="44"/>
      <c r="F1" s="44"/>
      <c r="G1" s="44"/>
      <c r="H1" s="44"/>
      <c r="I1" s="57"/>
      <c r="J1" s="58"/>
    </row>
    <row r="3" spans="1:11">
      <c r="A3" s="45"/>
      <c r="H3" s="46" t="s">
        <v>1</v>
      </c>
      <c r="I3" s="46"/>
      <c r="J3" s="46"/>
      <c r="K3" s="59"/>
    </row>
    <row r="4" spans="1:11">
      <c r="A4" s="45"/>
      <c r="I4" s="60" t="s">
        <v>2</v>
      </c>
      <c r="J4" s="60"/>
      <c r="K4" s="61"/>
    </row>
    <row r="5" spans="1:11">
      <c r="A5" s="47" t="s">
        <v>3</v>
      </c>
      <c r="K5" s="62"/>
    </row>
    <row r="7" ht="15.75" spans="1:2">
      <c r="A7" s="48" t="s">
        <v>4</v>
      </c>
      <c r="B7" s="48"/>
    </row>
    <row r="8" ht="15.75" spans="1:2">
      <c r="A8" s="48"/>
      <c r="B8" s="49" t="s">
        <v>5</v>
      </c>
    </row>
    <row r="9" ht="15.75" spans="1:2">
      <c r="A9" s="48"/>
      <c r="B9" s="49" t="s">
        <v>6</v>
      </c>
    </row>
    <row r="10" ht="15.75" spans="1:2">
      <c r="A10" s="48"/>
      <c r="B10" s="49" t="s">
        <v>7</v>
      </c>
    </row>
    <row r="11" ht="15.75" spans="1:2">
      <c r="A11" s="48"/>
      <c r="B11" s="49" t="s">
        <v>8</v>
      </c>
    </row>
    <row r="12" ht="15.75" spans="1:2">
      <c r="A12" s="48"/>
      <c r="B12" s="49" t="s">
        <v>9</v>
      </c>
    </row>
    <row r="13" ht="15.75" spans="1:2">
      <c r="A13" s="48"/>
      <c r="B13" s="49" t="s">
        <v>10</v>
      </c>
    </row>
    <row r="14" ht="15.75" spans="1:2">
      <c r="A14" s="48"/>
      <c r="B14" s="50" t="s">
        <v>11</v>
      </c>
    </row>
    <row r="16" spans="1:1">
      <c r="A16" s="47" t="s">
        <v>12</v>
      </c>
    </row>
    <row r="18" ht="15.75" spans="1:2">
      <c r="A18" s="51" t="s">
        <v>13</v>
      </c>
      <c r="B18" s="48"/>
    </row>
    <row r="19" ht="15.75" spans="1:2">
      <c r="A19" s="52" t="s">
        <v>14</v>
      </c>
      <c r="B19" s="48"/>
    </row>
    <row r="20" ht="15.75" spans="1:2">
      <c r="A20" s="52" t="s">
        <v>15</v>
      </c>
      <c r="B20" s="48"/>
    </row>
    <row r="21" ht="15.75" spans="1:2">
      <c r="A21" s="50" t="s">
        <v>16</v>
      </c>
      <c r="B21" s="48"/>
    </row>
    <row r="22" ht="15.75" spans="1:2">
      <c r="A22" s="53"/>
      <c r="B22" s="48"/>
    </row>
    <row r="23" ht="15.75" spans="1:2">
      <c r="A23" s="51" t="s">
        <v>17</v>
      </c>
      <c r="B23" s="48"/>
    </row>
    <row r="24" ht="15.75" spans="1:2">
      <c r="A24" s="53" t="s">
        <v>18</v>
      </c>
      <c r="B24" s="48"/>
    </row>
    <row r="25" ht="15.75" spans="1:2">
      <c r="A25" s="53" t="s">
        <v>19</v>
      </c>
      <c r="B25" s="48"/>
    </row>
    <row r="26" ht="15.75" spans="1:2">
      <c r="A26" s="48"/>
      <c r="B26" s="50" t="s">
        <v>20</v>
      </c>
    </row>
    <row r="27" ht="15.75" spans="1:2">
      <c r="A27" s="48"/>
      <c r="B27" s="50" t="s">
        <v>21</v>
      </c>
    </row>
    <row r="28" ht="15.75" spans="1:2">
      <c r="A28" s="48"/>
      <c r="B28" s="50" t="s">
        <v>22</v>
      </c>
    </row>
    <row r="29" ht="15.75" spans="1:2">
      <c r="A29" s="48"/>
      <c r="B29" s="50" t="s">
        <v>23</v>
      </c>
    </row>
    <row r="30" ht="15.75" spans="1:2">
      <c r="A30" s="48"/>
      <c r="B30" s="50" t="s">
        <v>24</v>
      </c>
    </row>
    <row r="31" ht="15.75" spans="1:2">
      <c r="A31" s="48"/>
      <c r="B31" s="50" t="s">
        <v>25</v>
      </c>
    </row>
    <row r="32" ht="15.75" spans="1:2">
      <c r="A32" s="48"/>
      <c r="B32" s="50" t="s">
        <v>26</v>
      </c>
    </row>
    <row r="33" ht="15.75" spans="1:2">
      <c r="A33" s="48"/>
      <c r="B33" s="50" t="s">
        <v>27</v>
      </c>
    </row>
    <row r="34" ht="15.75" spans="1:2">
      <c r="A34" s="48"/>
      <c r="B34" s="50" t="s">
        <v>28</v>
      </c>
    </row>
    <row r="35" ht="15.75" spans="1:2">
      <c r="A35" s="48"/>
      <c r="B35" s="50" t="s">
        <v>29</v>
      </c>
    </row>
    <row r="36" ht="15.75" spans="1:2">
      <c r="A36" s="48"/>
      <c r="B36" s="50" t="s">
        <v>30</v>
      </c>
    </row>
    <row r="37" ht="15.75" spans="1:2">
      <c r="A37" s="48"/>
      <c r="B37" s="50" t="s">
        <v>31</v>
      </c>
    </row>
    <row r="38" ht="15.75" spans="1:2">
      <c r="A38" s="48"/>
      <c r="B38" s="48" t="s">
        <v>32</v>
      </c>
    </row>
    <row r="39" ht="15.75" spans="1:2">
      <c r="A39" s="48"/>
      <c r="B39" s="48" t="s">
        <v>33</v>
      </c>
    </row>
    <row r="40" ht="15.75" spans="1:2">
      <c r="A40" s="48"/>
      <c r="B40" s="49" t="s">
        <v>34</v>
      </c>
    </row>
    <row r="41" ht="15.75" spans="1:2">
      <c r="A41" s="48"/>
      <c r="B41" s="50" t="s">
        <v>35</v>
      </c>
    </row>
    <row r="43" spans="1:1">
      <c r="A43" s="54" t="s">
        <v>36</v>
      </c>
    </row>
    <row r="45" spans="2:2">
      <c r="B45" s="55" t="s">
        <v>37</v>
      </c>
    </row>
    <row r="46" spans="2:2">
      <c r="B46" s="56" t="s">
        <v>38</v>
      </c>
    </row>
    <row r="47" spans="2:2">
      <c r="B47" s="56" t="s">
        <v>39</v>
      </c>
    </row>
    <row r="48" spans="2:2">
      <c r="B48" s="56" t="s">
        <v>40</v>
      </c>
    </row>
  </sheetData>
  <mergeCells count="3">
    <mergeCell ref="A1:I1"/>
    <mergeCell ref="H3:J3"/>
    <mergeCell ref="I4:J4"/>
  </mergeCells>
  <pageMargins left="0.509722222222222" right="0.589583333333333" top="0.75" bottom="0.75" header="0.309722222222222" footer="0.309722222222222"/>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55"/>
  <sheetViews>
    <sheetView tabSelected="1" view="pageBreakPreview" zoomScaleNormal="100" zoomScaleSheetLayoutView="100" topLeftCell="A19" workbookViewId="0">
      <selection activeCell="W14" sqref="W14"/>
    </sheetView>
  </sheetViews>
  <sheetFormatPr defaultColWidth="9" defaultRowHeight="12"/>
  <cols>
    <col min="1" max="3" width="5.625" style="4" customWidth="1"/>
    <col min="4" max="5" width="14.625" style="4" customWidth="1"/>
    <col min="6" max="6" width="4.625" style="4" customWidth="1"/>
    <col min="7" max="7" width="5.625" style="4" customWidth="1"/>
    <col min="8" max="8" width="7.625" style="4" customWidth="1"/>
    <col min="9" max="9" width="5.625" style="4" customWidth="1"/>
    <col min="10" max="10" width="4.625" style="4" customWidth="1"/>
    <col min="11" max="11" width="5.625" style="4" customWidth="1"/>
    <col min="12" max="12" width="4.625" style="4" customWidth="1"/>
    <col min="13" max="13" width="5.625" style="4" customWidth="1"/>
    <col min="14" max="14" width="4.625" style="4" customWidth="1"/>
    <col min="15" max="15" width="5.625" style="4" customWidth="1"/>
    <col min="16" max="16" width="4.625" style="4" customWidth="1"/>
    <col min="17" max="17" width="5.625" style="4" customWidth="1"/>
    <col min="18" max="18" width="4.625" style="4" customWidth="1"/>
    <col min="19" max="19" width="5.625" style="4" customWidth="1"/>
    <col min="20" max="20" width="4.625" style="4" customWidth="1"/>
    <col min="21" max="21" width="5.625" style="4" customWidth="1"/>
    <col min="22" max="22" width="9" style="4"/>
    <col min="23" max="23" width="11.625" style="4" customWidth="1"/>
    <col min="24" max="257" width="9" style="4"/>
    <col min="258" max="260" width="5.5" style="4" customWidth="1"/>
    <col min="261" max="262" width="14.25" style="4" customWidth="1"/>
    <col min="263" max="263" width="7.25" style="4" customWidth="1"/>
    <col min="264" max="265" width="3.875" style="4" customWidth="1"/>
    <col min="266" max="266" width="5.625" style="4" customWidth="1"/>
    <col min="267" max="267" width="7.25" style="4" customWidth="1"/>
    <col min="268" max="268" width="5.625" style="4" customWidth="1"/>
    <col min="269" max="269" width="7.25" style="4" customWidth="1"/>
    <col min="270" max="270" width="5.625" style="4" customWidth="1"/>
    <col min="271" max="271" width="7.25" style="4" customWidth="1"/>
    <col min="272" max="272" width="5.625" style="4" customWidth="1"/>
    <col min="273" max="273" width="7.25" style="4" customWidth="1"/>
    <col min="274" max="274" width="5.625" style="4" customWidth="1"/>
    <col min="275" max="275" width="7.25" style="4" customWidth="1"/>
    <col min="276" max="276" width="5.625" style="4" customWidth="1"/>
    <col min="277" max="277" width="7.25" style="4" customWidth="1"/>
    <col min="278" max="278" width="9" style="4"/>
    <col min="279" max="279" width="10.5" style="4" customWidth="1"/>
    <col min="280" max="513" width="9" style="4"/>
    <col min="514" max="516" width="5.5" style="4" customWidth="1"/>
    <col min="517" max="518" width="14.25" style="4" customWidth="1"/>
    <col min="519" max="519" width="7.25" style="4" customWidth="1"/>
    <col min="520" max="521" width="3.875" style="4" customWidth="1"/>
    <col min="522" max="522" width="5.625" style="4" customWidth="1"/>
    <col min="523" max="523" width="7.25" style="4" customWidth="1"/>
    <col min="524" max="524" width="5.625" style="4" customWidth="1"/>
    <col min="525" max="525" width="7.25" style="4" customWidth="1"/>
    <col min="526" max="526" width="5.625" style="4" customWidth="1"/>
    <col min="527" max="527" width="7.25" style="4" customWidth="1"/>
    <col min="528" max="528" width="5.625" style="4" customWidth="1"/>
    <col min="529" max="529" width="7.25" style="4" customWidth="1"/>
    <col min="530" max="530" width="5.625" style="4" customWidth="1"/>
    <col min="531" max="531" width="7.25" style="4" customWidth="1"/>
    <col min="532" max="532" width="5.625" style="4" customWidth="1"/>
    <col min="533" max="533" width="7.25" style="4" customWidth="1"/>
    <col min="534" max="534" width="9" style="4"/>
    <col min="535" max="535" width="10.5" style="4" customWidth="1"/>
    <col min="536" max="769" width="9" style="4"/>
    <col min="770" max="772" width="5.5" style="4" customWidth="1"/>
    <col min="773" max="774" width="14.25" style="4" customWidth="1"/>
    <col min="775" max="775" width="7.25" style="4" customWidth="1"/>
    <col min="776" max="777" width="3.875" style="4" customWidth="1"/>
    <col min="778" max="778" width="5.625" style="4" customWidth="1"/>
    <col min="779" max="779" width="7.25" style="4" customWidth="1"/>
    <col min="780" max="780" width="5.625" style="4" customWidth="1"/>
    <col min="781" max="781" width="7.25" style="4" customWidth="1"/>
    <col min="782" max="782" width="5.625" style="4" customWidth="1"/>
    <col min="783" max="783" width="7.25" style="4" customWidth="1"/>
    <col min="784" max="784" width="5.625" style="4" customWidth="1"/>
    <col min="785" max="785" width="7.25" style="4" customWidth="1"/>
    <col min="786" max="786" width="5.625" style="4" customWidth="1"/>
    <col min="787" max="787" width="7.25" style="4" customWidth="1"/>
    <col min="788" max="788" width="5.625" style="4" customWidth="1"/>
    <col min="789" max="789" width="7.25" style="4" customWidth="1"/>
    <col min="790" max="790" width="9" style="4"/>
    <col min="791" max="791" width="10.5" style="4" customWidth="1"/>
    <col min="792" max="1025" width="9" style="4"/>
    <col min="1026" max="1028" width="5.5" style="4" customWidth="1"/>
    <col min="1029" max="1030" width="14.25" style="4" customWidth="1"/>
    <col min="1031" max="1031" width="7.25" style="4" customWidth="1"/>
    <col min="1032" max="1033" width="3.875" style="4" customWidth="1"/>
    <col min="1034" max="1034" width="5.625" style="4" customWidth="1"/>
    <col min="1035" max="1035" width="7.25" style="4" customWidth="1"/>
    <col min="1036" max="1036" width="5.625" style="4" customWidth="1"/>
    <col min="1037" max="1037" width="7.25" style="4" customWidth="1"/>
    <col min="1038" max="1038" width="5.625" style="4" customWidth="1"/>
    <col min="1039" max="1039" width="7.25" style="4" customWidth="1"/>
    <col min="1040" max="1040" width="5.625" style="4" customWidth="1"/>
    <col min="1041" max="1041" width="7.25" style="4" customWidth="1"/>
    <col min="1042" max="1042" width="5.625" style="4" customWidth="1"/>
    <col min="1043" max="1043" width="7.25" style="4" customWidth="1"/>
    <col min="1044" max="1044" width="5.625" style="4" customWidth="1"/>
    <col min="1045" max="1045" width="7.25" style="4" customWidth="1"/>
    <col min="1046" max="1046" width="9" style="4"/>
    <col min="1047" max="1047" width="10.5" style="4" customWidth="1"/>
    <col min="1048" max="1281" width="9" style="4"/>
    <col min="1282" max="1284" width="5.5" style="4" customWidth="1"/>
    <col min="1285" max="1286" width="14.25" style="4" customWidth="1"/>
    <col min="1287" max="1287" width="7.25" style="4" customWidth="1"/>
    <col min="1288" max="1289" width="3.875" style="4" customWidth="1"/>
    <col min="1290" max="1290" width="5.625" style="4" customWidth="1"/>
    <col min="1291" max="1291" width="7.25" style="4" customWidth="1"/>
    <col min="1292" max="1292" width="5.625" style="4" customWidth="1"/>
    <col min="1293" max="1293" width="7.25" style="4" customWidth="1"/>
    <col min="1294" max="1294" width="5.625" style="4" customWidth="1"/>
    <col min="1295" max="1295" width="7.25" style="4" customWidth="1"/>
    <col min="1296" max="1296" width="5.625" style="4" customWidth="1"/>
    <col min="1297" max="1297" width="7.25" style="4" customWidth="1"/>
    <col min="1298" max="1298" width="5.625" style="4" customWidth="1"/>
    <col min="1299" max="1299" width="7.25" style="4" customWidth="1"/>
    <col min="1300" max="1300" width="5.625" style="4" customWidth="1"/>
    <col min="1301" max="1301" width="7.25" style="4" customWidth="1"/>
    <col min="1302" max="1302" width="9" style="4"/>
    <col min="1303" max="1303" width="10.5" style="4" customWidth="1"/>
    <col min="1304" max="1537" width="9" style="4"/>
    <col min="1538" max="1540" width="5.5" style="4" customWidth="1"/>
    <col min="1541" max="1542" width="14.25" style="4" customWidth="1"/>
    <col min="1543" max="1543" width="7.25" style="4" customWidth="1"/>
    <col min="1544" max="1545" width="3.875" style="4" customWidth="1"/>
    <col min="1546" max="1546" width="5.625" style="4" customWidth="1"/>
    <col min="1547" max="1547" width="7.25" style="4" customWidth="1"/>
    <col min="1548" max="1548" width="5.625" style="4" customWidth="1"/>
    <col min="1549" max="1549" width="7.25" style="4" customWidth="1"/>
    <col min="1550" max="1550" width="5.625" style="4" customWidth="1"/>
    <col min="1551" max="1551" width="7.25" style="4" customWidth="1"/>
    <col min="1552" max="1552" width="5.625" style="4" customWidth="1"/>
    <col min="1553" max="1553" width="7.25" style="4" customWidth="1"/>
    <col min="1554" max="1554" width="5.625" style="4" customWidth="1"/>
    <col min="1555" max="1555" width="7.25" style="4" customWidth="1"/>
    <col min="1556" max="1556" width="5.625" style="4" customWidth="1"/>
    <col min="1557" max="1557" width="7.25" style="4" customWidth="1"/>
    <col min="1558" max="1558" width="9" style="4"/>
    <col min="1559" max="1559" width="10.5" style="4" customWidth="1"/>
    <col min="1560" max="1793" width="9" style="4"/>
    <col min="1794" max="1796" width="5.5" style="4" customWidth="1"/>
    <col min="1797" max="1798" width="14.25" style="4" customWidth="1"/>
    <col min="1799" max="1799" width="7.25" style="4" customWidth="1"/>
    <col min="1800" max="1801" width="3.875" style="4" customWidth="1"/>
    <col min="1802" max="1802" width="5.625" style="4" customWidth="1"/>
    <col min="1803" max="1803" width="7.25" style="4" customWidth="1"/>
    <col min="1804" max="1804" width="5.625" style="4" customWidth="1"/>
    <col min="1805" max="1805" width="7.25" style="4" customWidth="1"/>
    <col min="1806" max="1806" width="5.625" style="4" customWidth="1"/>
    <col min="1807" max="1807" width="7.25" style="4" customWidth="1"/>
    <col min="1808" max="1808" width="5.625" style="4" customWidth="1"/>
    <col min="1809" max="1809" width="7.25" style="4" customWidth="1"/>
    <col min="1810" max="1810" width="5.625" style="4" customWidth="1"/>
    <col min="1811" max="1811" width="7.25" style="4" customWidth="1"/>
    <col min="1812" max="1812" width="5.625" style="4" customWidth="1"/>
    <col min="1813" max="1813" width="7.25" style="4" customWidth="1"/>
    <col min="1814" max="1814" width="9" style="4"/>
    <col min="1815" max="1815" width="10.5" style="4" customWidth="1"/>
    <col min="1816" max="2049" width="9" style="4"/>
    <col min="2050" max="2052" width="5.5" style="4" customWidth="1"/>
    <col min="2053" max="2054" width="14.25" style="4" customWidth="1"/>
    <col min="2055" max="2055" width="7.25" style="4" customWidth="1"/>
    <col min="2056" max="2057" width="3.875" style="4" customWidth="1"/>
    <col min="2058" max="2058" width="5.625" style="4" customWidth="1"/>
    <col min="2059" max="2059" width="7.25" style="4" customWidth="1"/>
    <col min="2060" max="2060" width="5.625" style="4" customWidth="1"/>
    <col min="2061" max="2061" width="7.25" style="4" customWidth="1"/>
    <col min="2062" max="2062" width="5.625" style="4" customWidth="1"/>
    <col min="2063" max="2063" width="7.25" style="4" customWidth="1"/>
    <col min="2064" max="2064" width="5.625" style="4" customWidth="1"/>
    <col min="2065" max="2065" width="7.25" style="4" customWidth="1"/>
    <col min="2066" max="2066" width="5.625" style="4" customWidth="1"/>
    <col min="2067" max="2067" width="7.25" style="4" customWidth="1"/>
    <col min="2068" max="2068" width="5.625" style="4" customWidth="1"/>
    <col min="2069" max="2069" width="7.25" style="4" customWidth="1"/>
    <col min="2070" max="2070" width="9" style="4"/>
    <col min="2071" max="2071" width="10.5" style="4" customWidth="1"/>
    <col min="2072" max="2305" width="9" style="4"/>
    <col min="2306" max="2308" width="5.5" style="4" customWidth="1"/>
    <col min="2309" max="2310" width="14.25" style="4" customWidth="1"/>
    <col min="2311" max="2311" width="7.25" style="4" customWidth="1"/>
    <col min="2312" max="2313" width="3.875" style="4" customWidth="1"/>
    <col min="2314" max="2314" width="5.625" style="4" customWidth="1"/>
    <col min="2315" max="2315" width="7.25" style="4" customWidth="1"/>
    <col min="2316" max="2316" width="5.625" style="4" customWidth="1"/>
    <col min="2317" max="2317" width="7.25" style="4" customWidth="1"/>
    <col min="2318" max="2318" width="5.625" style="4" customWidth="1"/>
    <col min="2319" max="2319" width="7.25" style="4" customWidth="1"/>
    <col min="2320" max="2320" width="5.625" style="4" customWidth="1"/>
    <col min="2321" max="2321" width="7.25" style="4" customWidth="1"/>
    <col min="2322" max="2322" width="5.625" style="4" customWidth="1"/>
    <col min="2323" max="2323" width="7.25" style="4" customWidth="1"/>
    <col min="2324" max="2324" width="5.625" style="4" customWidth="1"/>
    <col min="2325" max="2325" width="7.25" style="4" customWidth="1"/>
    <col min="2326" max="2326" width="9" style="4"/>
    <col min="2327" max="2327" width="10.5" style="4" customWidth="1"/>
    <col min="2328" max="2561" width="9" style="4"/>
    <col min="2562" max="2564" width="5.5" style="4" customWidth="1"/>
    <col min="2565" max="2566" width="14.25" style="4" customWidth="1"/>
    <col min="2567" max="2567" width="7.25" style="4" customWidth="1"/>
    <col min="2568" max="2569" width="3.875" style="4" customWidth="1"/>
    <col min="2570" max="2570" width="5.625" style="4" customWidth="1"/>
    <col min="2571" max="2571" width="7.25" style="4" customWidth="1"/>
    <col min="2572" max="2572" width="5.625" style="4" customWidth="1"/>
    <col min="2573" max="2573" width="7.25" style="4" customWidth="1"/>
    <col min="2574" max="2574" width="5.625" style="4" customWidth="1"/>
    <col min="2575" max="2575" width="7.25" style="4" customWidth="1"/>
    <col min="2576" max="2576" width="5.625" style="4" customWidth="1"/>
    <col min="2577" max="2577" width="7.25" style="4" customWidth="1"/>
    <col min="2578" max="2578" width="5.625" style="4" customWidth="1"/>
    <col min="2579" max="2579" width="7.25" style="4" customWidth="1"/>
    <col min="2580" max="2580" width="5.625" style="4" customWidth="1"/>
    <col min="2581" max="2581" width="7.25" style="4" customWidth="1"/>
    <col min="2582" max="2582" width="9" style="4"/>
    <col min="2583" max="2583" width="10.5" style="4" customWidth="1"/>
    <col min="2584" max="2817" width="9" style="4"/>
    <col min="2818" max="2820" width="5.5" style="4" customWidth="1"/>
    <col min="2821" max="2822" width="14.25" style="4" customWidth="1"/>
    <col min="2823" max="2823" width="7.25" style="4" customWidth="1"/>
    <col min="2824" max="2825" width="3.875" style="4" customWidth="1"/>
    <col min="2826" max="2826" width="5.625" style="4" customWidth="1"/>
    <col min="2827" max="2827" width="7.25" style="4" customWidth="1"/>
    <col min="2828" max="2828" width="5.625" style="4" customWidth="1"/>
    <col min="2829" max="2829" width="7.25" style="4" customWidth="1"/>
    <col min="2830" max="2830" width="5.625" style="4" customWidth="1"/>
    <col min="2831" max="2831" width="7.25" style="4" customWidth="1"/>
    <col min="2832" max="2832" width="5.625" style="4" customWidth="1"/>
    <col min="2833" max="2833" width="7.25" style="4" customWidth="1"/>
    <col min="2834" max="2834" width="5.625" style="4" customWidth="1"/>
    <col min="2835" max="2835" width="7.25" style="4" customWidth="1"/>
    <col min="2836" max="2836" width="5.625" style="4" customWidth="1"/>
    <col min="2837" max="2837" width="7.25" style="4" customWidth="1"/>
    <col min="2838" max="2838" width="9" style="4"/>
    <col min="2839" max="2839" width="10.5" style="4" customWidth="1"/>
    <col min="2840" max="3073" width="9" style="4"/>
    <col min="3074" max="3076" width="5.5" style="4" customWidth="1"/>
    <col min="3077" max="3078" width="14.25" style="4" customWidth="1"/>
    <col min="3079" max="3079" width="7.25" style="4" customWidth="1"/>
    <col min="3080" max="3081" width="3.875" style="4" customWidth="1"/>
    <col min="3082" max="3082" width="5.625" style="4" customWidth="1"/>
    <col min="3083" max="3083" width="7.25" style="4" customWidth="1"/>
    <col min="3084" max="3084" width="5.625" style="4" customWidth="1"/>
    <col min="3085" max="3085" width="7.25" style="4" customWidth="1"/>
    <col min="3086" max="3086" width="5.625" style="4" customWidth="1"/>
    <col min="3087" max="3087" width="7.25" style="4" customWidth="1"/>
    <col min="3088" max="3088" width="5.625" style="4" customWidth="1"/>
    <col min="3089" max="3089" width="7.25" style="4" customWidth="1"/>
    <col min="3090" max="3090" width="5.625" style="4" customWidth="1"/>
    <col min="3091" max="3091" width="7.25" style="4" customWidth="1"/>
    <col min="3092" max="3092" width="5.625" style="4" customWidth="1"/>
    <col min="3093" max="3093" width="7.25" style="4" customWidth="1"/>
    <col min="3094" max="3094" width="9" style="4"/>
    <col min="3095" max="3095" width="10.5" style="4" customWidth="1"/>
    <col min="3096" max="3329" width="9" style="4"/>
    <col min="3330" max="3332" width="5.5" style="4" customWidth="1"/>
    <col min="3333" max="3334" width="14.25" style="4" customWidth="1"/>
    <col min="3335" max="3335" width="7.25" style="4" customWidth="1"/>
    <col min="3336" max="3337" width="3.875" style="4" customWidth="1"/>
    <col min="3338" max="3338" width="5.625" style="4" customWidth="1"/>
    <col min="3339" max="3339" width="7.25" style="4" customWidth="1"/>
    <col min="3340" max="3340" width="5.625" style="4" customWidth="1"/>
    <col min="3341" max="3341" width="7.25" style="4" customWidth="1"/>
    <col min="3342" max="3342" width="5.625" style="4" customWidth="1"/>
    <col min="3343" max="3343" width="7.25" style="4" customWidth="1"/>
    <col min="3344" max="3344" width="5.625" style="4" customWidth="1"/>
    <col min="3345" max="3345" width="7.25" style="4" customWidth="1"/>
    <col min="3346" max="3346" width="5.625" style="4" customWidth="1"/>
    <col min="3347" max="3347" width="7.25" style="4" customWidth="1"/>
    <col min="3348" max="3348" width="5.625" style="4" customWidth="1"/>
    <col min="3349" max="3349" width="7.25" style="4" customWidth="1"/>
    <col min="3350" max="3350" width="9" style="4"/>
    <col min="3351" max="3351" width="10.5" style="4" customWidth="1"/>
    <col min="3352" max="3585" width="9" style="4"/>
    <col min="3586" max="3588" width="5.5" style="4" customWidth="1"/>
    <col min="3589" max="3590" width="14.25" style="4" customWidth="1"/>
    <col min="3591" max="3591" width="7.25" style="4" customWidth="1"/>
    <col min="3592" max="3593" width="3.875" style="4" customWidth="1"/>
    <col min="3594" max="3594" width="5.625" style="4" customWidth="1"/>
    <col min="3595" max="3595" width="7.25" style="4" customWidth="1"/>
    <col min="3596" max="3596" width="5.625" style="4" customWidth="1"/>
    <col min="3597" max="3597" width="7.25" style="4" customWidth="1"/>
    <col min="3598" max="3598" width="5.625" style="4" customWidth="1"/>
    <col min="3599" max="3599" width="7.25" style="4" customWidth="1"/>
    <col min="3600" max="3600" width="5.625" style="4" customWidth="1"/>
    <col min="3601" max="3601" width="7.25" style="4" customWidth="1"/>
    <col min="3602" max="3602" width="5.625" style="4" customWidth="1"/>
    <col min="3603" max="3603" width="7.25" style="4" customWidth="1"/>
    <col min="3604" max="3604" width="5.625" style="4" customWidth="1"/>
    <col min="3605" max="3605" width="7.25" style="4" customWidth="1"/>
    <col min="3606" max="3606" width="9" style="4"/>
    <col min="3607" max="3607" width="10.5" style="4" customWidth="1"/>
    <col min="3608" max="3841" width="9" style="4"/>
    <col min="3842" max="3844" width="5.5" style="4" customWidth="1"/>
    <col min="3845" max="3846" width="14.25" style="4" customWidth="1"/>
    <col min="3847" max="3847" width="7.25" style="4" customWidth="1"/>
    <col min="3848" max="3849" width="3.875" style="4" customWidth="1"/>
    <col min="3850" max="3850" width="5.625" style="4" customWidth="1"/>
    <col min="3851" max="3851" width="7.25" style="4" customWidth="1"/>
    <col min="3852" max="3852" width="5.625" style="4" customWidth="1"/>
    <col min="3853" max="3853" width="7.25" style="4" customWidth="1"/>
    <col min="3854" max="3854" width="5.625" style="4" customWidth="1"/>
    <col min="3855" max="3855" width="7.25" style="4" customWidth="1"/>
    <col min="3856" max="3856" width="5.625" style="4" customWidth="1"/>
    <col min="3857" max="3857" width="7.25" style="4" customWidth="1"/>
    <col min="3858" max="3858" width="5.625" style="4" customWidth="1"/>
    <col min="3859" max="3859" width="7.25" style="4" customWidth="1"/>
    <col min="3860" max="3860" width="5.625" style="4" customWidth="1"/>
    <col min="3861" max="3861" width="7.25" style="4" customWidth="1"/>
    <col min="3862" max="3862" width="9" style="4"/>
    <col min="3863" max="3863" width="10.5" style="4" customWidth="1"/>
    <col min="3864" max="4097" width="9" style="4"/>
    <col min="4098" max="4100" width="5.5" style="4" customWidth="1"/>
    <col min="4101" max="4102" width="14.25" style="4" customWidth="1"/>
    <col min="4103" max="4103" width="7.25" style="4" customWidth="1"/>
    <col min="4104" max="4105" width="3.875" style="4" customWidth="1"/>
    <col min="4106" max="4106" width="5.625" style="4" customWidth="1"/>
    <col min="4107" max="4107" width="7.25" style="4" customWidth="1"/>
    <col min="4108" max="4108" width="5.625" style="4" customWidth="1"/>
    <col min="4109" max="4109" width="7.25" style="4" customWidth="1"/>
    <col min="4110" max="4110" width="5.625" style="4" customWidth="1"/>
    <col min="4111" max="4111" width="7.25" style="4" customWidth="1"/>
    <col min="4112" max="4112" width="5.625" style="4" customWidth="1"/>
    <col min="4113" max="4113" width="7.25" style="4" customWidth="1"/>
    <col min="4114" max="4114" width="5.625" style="4" customWidth="1"/>
    <col min="4115" max="4115" width="7.25" style="4" customWidth="1"/>
    <col min="4116" max="4116" width="5.625" style="4" customWidth="1"/>
    <col min="4117" max="4117" width="7.25" style="4" customWidth="1"/>
    <col min="4118" max="4118" width="9" style="4"/>
    <col min="4119" max="4119" width="10.5" style="4" customWidth="1"/>
    <col min="4120" max="4353" width="9" style="4"/>
    <col min="4354" max="4356" width="5.5" style="4" customWidth="1"/>
    <col min="4357" max="4358" width="14.25" style="4" customWidth="1"/>
    <col min="4359" max="4359" width="7.25" style="4" customWidth="1"/>
    <col min="4360" max="4361" width="3.875" style="4" customWidth="1"/>
    <col min="4362" max="4362" width="5.625" style="4" customWidth="1"/>
    <col min="4363" max="4363" width="7.25" style="4" customWidth="1"/>
    <col min="4364" max="4364" width="5.625" style="4" customWidth="1"/>
    <col min="4365" max="4365" width="7.25" style="4" customWidth="1"/>
    <col min="4366" max="4366" width="5.625" style="4" customWidth="1"/>
    <col min="4367" max="4367" width="7.25" style="4" customWidth="1"/>
    <col min="4368" max="4368" width="5.625" style="4" customWidth="1"/>
    <col min="4369" max="4369" width="7.25" style="4" customWidth="1"/>
    <col min="4370" max="4370" width="5.625" style="4" customWidth="1"/>
    <col min="4371" max="4371" width="7.25" style="4" customWidth="1"/>
    <col min="4372" max="4372" width="5.625" style="4" customWidth="1"/>
    <col min="4373" max="4373" width="7.25" style="4" customWidth="1"/>
    <col min="4374" max="4374" width="9" style="4"/>
    <col min="4375" max="4375" width="10.5" style="4" customWidth="1"/>
    <col min="4376" max="4609" width="9" style="4"/>
    <col min="4610" max="4612" width="5.5" style="4" customWidth="1"/>
    <col min="4613" max="4614" width="14.25" style="4" customWidth="1"/>
    <col min="4615" max="4615" width="7.25" style="4" customWidth="1"/>
    <col min="4616" max="4617" width="3.875" style="4" customWidth="1"/>
    <col min="4618" max="4618" width="5.625" style="4" customWidth="1"/>
    <col min="4619" max="4619" width="7.25" style="4" customWidth="1"/>
    <col min="4620" max="4620" width="5.625" style="4" customWidth="1"/>
    <col min="4621" max="4621" width="7.25" style="4" customWidth="1"/>
    <col min="4622" max="4622" width="5.625" style="4" customWidth="1"/>
    <col min="4623" max="4623" width="7.25" style="4" customWidth="1"/>
    <col min="4624" max="4624" width="5.625" style="4" customWidth="1"/>
    <col min="4625" max="4625" width="7.25" style="4" customWidth="1"/>
    <col min="4626" max="4626" width="5.625" style="4" customWidth="1"/>
    <col min="4627" max="4627" width="7.25" style="4" customWidth="1"/>
    <col min="4628" max="4628" width="5.625" style="4" customWidth="1"/>
    <col min="4629" max="4629" width="7.25" style="4" customWidth="1"/>
    <col min="4630" max="4630" width="9" style="4"/>
    <col min="4631" max="4631" width="10.5" style="4" customWidth="1"/>
    <col min="4632" max="4865" width="9" style="4"/>
    <col min="4866" max="4868" width="5.5" style="4" customWidth="1"/>
    <col min="4869" max="4870" width="14.25" style="4" customWidth="1"/>
    <col min="4871" max="4871" width="7.25" style="4" customWidth="1"/>
    <col min="4872" max="4873" width="3.875" style="4" customWidth="1"/>
    <col min="4874" max="4874" width="5.625" style="4" customWidth="1"/>
    <col min="4875" max="4875" width="7.25" style="4" customWidth="1"/>
    <col min="4876" max="4876" width="5.625" style="4" customWidth="1"/>
    <col min="4877" max="4877" width="7.25" style="4" customWidth="1"/>
    <col min="4878" max="4878" width="5.625" style="4" customWidth="1"/>
    <col min="4879" max="4879" width="7.25" style="4" customWidth="1"/>
    <col min="4880" max="4880" width="5.625" style="4" customWidth="1"/>
    <col min="4881" max="4881" width="7.25" style="4" customWidth="1"/>
    <col min="4882" max="4882" width="5.625" style="4" customWidth="1"/>
    <col min="4883" max="4883" width="7.25" style="4" customWidth="1"/>
    <col min="4884" max="4884" width="5.625" style="4" customWidth="1"/>
    <col min="4885" max="4885" width="7.25" style="4" customWidth="1"/>
    <col min="4886" max="4886" width="9" style="4"/>
    <col min="4887" max="4887" width="10.5" style="4" customWidth="1"/>
    <col min="4888" max="5121" width="9" style="4"/>
    <col min="5122" max="5124" width="5.5" style="4" customWidth="1"/>
    <col min="5125" max="5126" width="14.25" style="4" customWidth="1"/>
    <col min="5127" max="5127" width="7.25" style="4" customWidth="1"/>
    <col min="5128" max="5129" width="3.875" style="4" customWidth="1"/>
    <col min="5130" max="5130" width="5.625" style="4" customWidth="1"/>
    <col min="5131" max="5131" width="7.25" style="4" customWidth="1"/>
    <col min="5132" max="5132" width="5.625" style="4" customWidth="1"/>
    <col min="5133" max="5133" width="7.25" style="4" customWidth="1"/>
    <col min="5134" max="5134" width="5.625" style="4" customWidth="1"/>
    <col min="5135" max="5135" width="7.25" style="4" customWidth="1"/>
    <col min="5136" max="5136" width="5.625" style="4" customWidth="1"/>
    <col min="5137" max="5137" width="7.25" style="4" customWidth="1"/>
    <col min="5138" max="5138" width="5.625" style="4" customWidth="1"/>
    <col min="5139" max="5139" width="7.25" style="4" customWidth="1"/>
    <col min="5140" max="5140" width="5.625" style="4" customWidth="1"/>
    <col min="5141" max="5141" width="7.25" style="4" customWidth="1"/>
    <col min="5142" max="5142" width="9" style="4"/>
    <col min="5143" max="5143" width="10.5" style="4" customWidth="1"/>
    <col min="5144" max="5377" width="9" style="4"/>
    <col min="5378" max="5380" width="5.5" style="4" customWidth="1"/>
    <col min="5381" max="5382" width="14.25" style="4" customWidth="1"/>
    <col min="5383" max="5383" width="7.25" style="4" customWidth="1"/>
    <col min="5384" max="5385" width="3.875" style="4" customWidth="1"/>
    <col min="5386" max="5386" width="5.625" style="4" customWidth="1"/>
    <col min="5387" max="5387" width="7.25" style="4" customWidth="1"/>
    <col min="5388" max="5388" width="5.625" style="4" customWidth="1"/>
    <col min="5389" max="5389" width="7.25" style="4" customWidth="1"/>
    <col min="5390" max="5390" width="5.625" style="4" customWidth="1"/>
    <col min="5391" max="5391" width="7.25" style="4" customWidth="1"/>
    <col min="5392" max="5392" width="5.625" style="4" customWidth="1"/>
    <col min="5393" max="5393" width="7.25" style="4" customWidth="1"/>
    <col min="5394" max="5394" width="5.625" style="4" customWidth="1"/>
    <col min="5395" max="5395" width="7.25" style="4" customWidth="1"/>
    <col min="5396" max="5396" width="5.625" style="4" customWidth="1"/>
    <col min="5397" max="5397" width="7.25" style="4" customWidth="1"/>
    <col min="5398" max="5398" width="9" style="4"/>
    <col min="5399" max="5399" width="10.5" style="4" customWidth="1"/>
    <col min="5400" max="5633" width="9" style="4"/>
    <col min="5634" max="5636" width="5.5" style="4" customWidth="1"/>
    <col min="5637" max="5638" width="14.25" style="4" customWidth="1"/>
    <col min="5639" max="5639" width="7.25" style="4" customWidth="1"/>
    <col min="5640" max="5641" width="3.875" style="4" customWidth="1"/>
    <col min="5642" max="5642" width="5.625" style="4" customWidth="1"/>
    <col min="5643" max="5643" width="7.25" style="4" customWidth="1"/>
    <col min="5644" max="5644" width="5.625" style="4" customWidth="1"/>
    <col min="5645" max="5645" width="7.25" style="4" customWidth="1"/>
    <col min="5646" max="5646" width="5.625" style="4" customWidth="1"/>
    <col min="5647" max="5647" width="7.25" style="4" customWidth="1"/>
    <col min="5648" max="5648" width="5.625" style="4" customWidth="1"/>
    <col min="5649" max="5649" width="7.25" style="4" customWidth="1"/>
    <col min="5650" max="5650" width="5.625" style="4" customWidth="1"/>
    <col min="5651" max="5651" width="7.25" style="4" customWidth="1"/>
    <col min="5652" max="5652" width="5.625" style="4" customWidth="1"/>
    <col min="5653" max="5653" width="7.25" style="4" customWidth="1"/>
    <col min="5654" max="5654" width="9" style="4"/>
    <col min="5655" max="5655" width="10.5" style="4" customWidth="1"/>
    <col min="5656" max="5889" width="9" style="4"/>
    <col min="5890" max="5892" width="5.5" style="4" customWidth="1"/>
    <col min="5893" max="5894" width="14.25" style="4" customWidth="1"/>
    <col min="5895" max="5895" width="7.25" style="4" customWidth="1"/>
    <col min="5896" max="5897" width="3.875" style="4" customWidth="1"/>
    <col min="5898" max="5898" width="5.625" style="4" customWidth="1"/>
    <col min="5899" max="5899" width="7.25" style="4" customWidth="1"/>
    <col min="5900" max="5900" width="5.625" style="4" customWidth="1"/>
    <col min="5901" max="5901" width="7.25" style="4" customWidth="1"/>
    <col min="5902" max="5902" width="5.625" style="4" customWidth="1"/>
    <col min="5903" max="5903" width="7.25" style="4" customWidth="1"/>
    <col min="5904" max="5904" width="5.625" style="4" customWidth="1"/>
    <col min="5905" max="5905" width="7.25" style="4" customWidth="1"/>
    <col min="5906" max="5906" width="5.625" style="4" customWidth="1"/>
    <col min="5907" max="5907" width="7.25" style="4" customWidth="1"/>
    <col min="5908" max="5908" width="5.625" style="4" customWidth="1"/>
    <col min="5909" max="5909" width="7.25" style="4" customWidth="1"/>
    <col min="5910" max="5910" width="9" style="4"/>
    <col min="5911" max="5911" width="10.5" style="4" customWidth="1"/>
    <col min="5912" max="6145" width="9" style="4"/>
    <col min="6146" max="6148" width="5.5" style="4" customWidth="1"/>
    <col min="6149" max="6150" width="14.25" style="4" customWidth="1"/>
    <col min="6151" max="6151" width="7.25" style="4" customWidth="1"/>
    <col min="6152" max="6153" width="3.875" style="4" customWidth="1"/>
    <col min="6154" max="6154" width="5.625" style="4" customWidth="1"/>
    <col min="6155" max="6155" width="7.25" style="4" customWidth="1"/>
    <col min="6156" max="6156" width="5.625" style="4" customWidth="1"/>
    <col min="6157" max="6157" width="7.25" style="4" customWidth="1"/>
    <col min="6158" max="6158" width="5.625" style="4" customWidth="1"/>
    <col min="6159" max="6159" width="7.25" style="4" customWidth="1"/>
    <col min="6160" max="6160" width="5.625" style="4" customWidth="1"/>
    <col min="6161" max="6161" width="7.25" style="4" customWidth="1"/>
    <col min="6162" max="6162" width="5.625" style="4" customWidth="1"/>
    <col min="6163" max="6163" width="7.25" style="4" customWidth="1"/>
    <col min="6164" max="6164" width="5.625" style="4" customWidth="1"/>
    <col min="6165" max="6165" width="7.25" style="4" customWidth="1"/>
    <col min="6166" max="6166" width="9" style="4"/>
    <col min="6167" max="6167" width="10.5" style="4" customWidth="1"/>
    <col min="6168" max="6401" width="9" style="4"/>
    <col min="6402" max="6404" width="5.5" style="4" customWidth="1"/>
    <col min="6405" max="6406" width="14.25" style="4" customWidth="1"/>
    <col min="6407" max="6407" width="7.25" style="4" customWidth="1"/>
    <col min="6408" max="6409" width="3.875" style="4" customWidth="1"/>
    <col min="6410" max="6410" width="5.625" style="4" customWidth="1"/>
    <col min="6411" max="6411" width="7.25" style="4" customWidth="1"/>
    <col min="6412" max="6412" width="5.625" style="4" customWidth="1"/>
    <col min="6413" max="6413" width="7.25" style="4" customWidth="1"/>
    <col min="6414" max="6414" width="5.625" style="4" customWidth="1"/>
    <col min="6415" max="6415" width="7.25" style="4" customWidth="1"/>
    <col min="6416" max="6416" width="5.625" style="4" customWidth="1"/>
    <col min="6417" max="6417" width="7.25" style="4" customWidth="1"/>
    <col min="6418" max="6418" width="5.625" style="4" customWidth="1"/>
    <col min="6419" max="6419" width="7.25" style="4" customWidth="1"/>
    <col min="6420" max="6420" width="5.625" style="4" customWidth="1"/>
    <col min="6421" max="6421" width="7.25" style="4" customWidth="1"/>
    <col min="6422" max="6422" width="9" style="4"/>
    <col min="6423" max="6423" width="10.5" style="4" customWidth="1"/>
    <col min="6424" max="6657" width="9" style="4"/>
    <col min="6658" max="6660" width="5.5" style="4" customWidth="1"/>
    <col min="6661" max="6662" width="14.25" style="4" customWidth="1"/>
    <col min="6663" max="6663" width="7.25" style="4" customWidth="1"/>
    <col min="6664" max="6665" width="3.875" style="4" customWidth="1"/>
    <col min="6666" max="6666" width="5.625" style="4" customWidth="1"/>
    <col min="6667" max="6667" width="7.25" style="4" customWidth="1"/>
    <col min="6668" max="6668" width="5.625" style="4" customWidth="1"/>
    <col min="6669" max="6669" width="7.25" style="4" customWidth="1"/>
    <col min="6670" max="6670" width="5.625" style="4" customWidth="1"/>
    <col min="6671" max="6671" width="7.25" style="4" customWidth="1"/>
    <col min="6672" max="6672" width="5.625" style="4" customWidth="1"/>
    <col min="6673" max="6673" width="7.25" style="4" customWidth="1"/>
    <col min="6674" max="6674" width="5.625" style="4" customWidth="1"/>
    <col min="6675" max="6675" width="7.25" style="4" customWidth="1"/>
    <col min="6676" max="6676" width="5.625" style="4" customWidth="1"/>
    <col min="6677" max="6677" width="7.25" style="4" customWidth="1"/>
    <col min="6678" max="6678" width="9" style="4"/>
    <col min="6679" max="6679" width="10.5" style="4" customWidth="1"/>
    <col min="6680" max="6913" width="9" style="4"/>
    <col min="6914" max="6916" width="5.5" style="4" customWidth="1"/>
    <col min="6917" max="6918" width="14.25" style="4" customWidth="1"/>
    <col min="6919" max="6919" width="7.25" style="4" customWidth="1"/>
    <col min="6920" max="6921" width="3.875" style="4" customWidth="1"/>
    <col min="6922" max="6922" width="5.625" style="4" customWidth="1"/>
    <col min="6923" max="6923" width="7.25" style="4" customWidth="1"/>
    <col min="6924" max="6924" width="5.625" style="4" customWidth="1"/>
    <col min="6925" max="6925" width="7.25" style="4" customWidth="1"/>
    <col min="6926" max="6926" width="5.625" style="4" customWidth="1"/>
    <col min="6927" max="6927" width="7.25" style="4" customWidth="1"/>
    <col min="6928" max="6928" width="5.625" style="4" customWidth="1"/>
    <col min="6929" max="6929" width="7.25" style="4" customWidth="1"/>
    <col min="6930" max="6930" width="5.625" style="4" customWidth="1"/>
    <col min="6931" max="6931" width="7.25" style="4" customWidth="1"/>
    <col min="6932" max="6932" width="5.625" style="4" customWidth="1"/>
    <col min="6933" max="6933" width="7.25" style="4" customWidth="1"/>
    <col min="6934" max="6934" width="9" style="4"/>
    <col min="6935" max="6935" width="10.5" style="4" customWidth="1"/>
    <col min="6936" max="7169" width="9" style="4"/>
    <col min="7170" max="7172" width="5.5" style="4" customWidth="1"/>
    <col min="7173" max="7174" width="14.25" style="4" customWidth="1"/>
    <col min="7175" max="7175" width="7.25" style="4" customWidth="1"/>
    <col min="7176" max="7177" width="3.875" style="4" customWidth="1"/>
    <col min="7178" max="7178" width="5.625" style="4" customWidth="1"/>
    <col min="7179" max="7179" width="7.25" style="4" customWidth="1"/>
    <col min="7180" max="7180" width="5.625" style="4" customWidth="1"/>
    <col min="7181" max="7181" width="7.25" style="4" customWidth="1"/>
    <col min="7182" max="7182" width="5.625" style="4" customWidth="1"/>
    <col min="7183" max="7183" width="7.25" style="4" customWidth="1"/>
    <col min="7184" max="7184" width="5.625" style="4" customWidth="1"/>
    <col min="7185" max="7185" width="7.25" style="4" customWidth="1"/>
    <col min="7186" max="7186" width="5.625" style="4" customWidth="1"/>
    <col min="7187" max="7187" width="7.25" style="4" customWidth="1"/>
    <col min="7188" max="7188" width="5.625" style="4" customWidth="1"/>
    <col min="7189" max="7189" width="7.25" style="4" customWidth="1"/>
    <col min="7190" max="7190" width="9" style="4"/>
    <col min="7191" max="7191" width="10.5" style="4" customWidth="1"/>
    <col min="7192" max="7425" width="9" style="4"/>
    <col min="7426" max="7428" width="5.5" style="4" customWidth="1"/>
    <col min="7429" max="7430" width="14.25" style="4" customWidth="1"/>
    <col min="7431" max="7431" width="7.25" style="4" customWidth="1"/>
    <col min="7432" max="7433" width="3.875" style="4" customWidth="1"/>
    <col min="7434" max="7434" width="5.625" style="4" customWidth="1"/>
    <col min="7435" max="7435" width="7.25" style="4" customWidth="1"/>
    <col min="7436" max="7436" width="5.625" style="4" customWidth="1"/>
    <col min="7437" max="7437" width="7.25" style="4" customWidth="1"/>
    <col min="7438" max="7438" width="5.625" style="4" customWidth="1"/>
    <col min="7439" max="7439" width="7.25" style="4" customWidth="1"/>
    <col min="7440" max="7440" width="5.625" style="4" customWidth="1"/>
    <col min="7441" max="7441" width="7.25" style="4" customWidth="1"/>
    <col min="7442" max="7442" width="5.625" style="4" customWidth="1"/>
    <col min="7443" max="7443" width="7.25" style="4" customWidth="1"/>
    <col min="7444" max="7444" width="5.625" style="4" customWidth="1"/>
    <col min="7445" max="7445" width="7.25" style="4" customWidth="1"/>
    <col min="7446" max="7446" width="9" style="4"/>
    <col min="7447" max="7447" width="10.5" style="4" customWidth="1"/>
    <col min="7448" max="7681" width="9" style="4"/>
    <col min="7682" max="7684" width="5.5" style="4" customWidth="1"/>
    <col min="7685" max="7686" width="14.25" style="4" customWidth="1"/>
    <col min="7687" max="7687" width="7.25" style="4" customWidth="1"/>
    <col min="7688" max="7689" width="3.875" style="4" customWidth="1"/>
    <col min="7690" max="7690" width="5.625" style="4" customWidth="1"/>
    <col min="7691" max="7691" width="7.25" style="4" customWidth="1"/>
    <col min="7692" max="7692" width="5.625" style="4" customWidth="1"/>
    <col min="7693" max="7693" width="7.25" style="4" customWidth="1"/>
    <col min="7694" max="7694" width="5.625" style="4" customWidth="1"/>
    <col min="7695" max="7695" width="7.25" style="4" customWidth="1"/>
    <col min="7696" max="7696" width="5.625" style="4" customWidth="1"/>
    <col min="7697" max="7697" width="7.25" style="4" customWidth="1"/>
    <col min="7698" max="7698" width="5.625" style="4" customWidth="1"/>
    <col min="7699" max="7699" width="7.25" style="4" customWidth="1"/>
    <col min="7700" max="7700" width="5.625" style="4" customWidth="1"/>
    <col min="7701" max="7701" width="7.25" style="4" customWidth="1"/>
    <col min="7702" max="7702" width="9" style="4"/>
    <col min="7703" max="7703" width="10.5" style="4" customWidth="1"/>
    <col min="7704" max="7937" width="9" style="4"/>
    <col min="7938" max="7940" width="5.5" style="4" customWidth="1"/>
    <col min="7941" max="7942" width="14.25" style="4" customWidth="1"/>
    <col min="7943" max="7943" width="7.25" style="4" customWidth="1"/>
    <col min="7944" max="7945" width="3.875" style="4" customWidth="1"/>
    <col min="7946" max="7946" width="5.625" style="4" customWidth="1"/>
    <col min="7947" max="7947" width="7.25" style="4" customWidth="1"/>
    <col min="7948" max="7948" width="5.625" style="4" customWidth="1"/>
    <col min="7949" max="7949" width="7.25" style="4" customWidth="1"/>
    <col min="7950" max="7950" width="5.625" style="4" customWidth="1"/>
    <col min="7951" max="7951" width="7.25" style="4" customWidth="1"/>
    <col min="7952" max="7952" width="5.625" style="4" customWidth="1"/>
    <col min="7953" max="7953" width="7.25" style="4" customWidth="1"/>
    <col min="7954" max="7954" width="5.625" style="4" customWidth="1"/>
    <col min="7955" max="7955" width="7.25" style="4" customWidth="1"/>
    <col min="7956" max="7956" width="5.625" style="4" customWidth="1"/>
    <col min="7957" max="7957" width="7.25" style="4" customWidth="1"/>
    <col min="7958" max="7958" width="9" style="4"/>
    <col min="7959" max="7959" width="10.5" style="4" customWidth="1"/>
    <col min="7960" max="8193" width="9" style="4"/>
    <col min="8194" max="8196" width="5.5" style="4" customWidth="1"/>
    <col min="8197" max="8198" width="14.25" style="4" customWidth="1"/>
    <col min="8199" max="8199" width="7.25" style="4" customWidth="1"/>
    <col min="8200" max="8201" width="3.875" style="4" customWidth="1"/>
    <col min="8202" max="8202" width="5.625" style="4" customWidth="1"/>
    <col min="8203" max="8203" width="7.25" style="4" customWidth="1"/>
    <col min="8204" max="8204" width="5.625" style="4" customWidth="1"/>
    <col min="8205" max="8205" width="7.25" style="4" customWidth="1"/>
    <col min="8206" max="8206" width="5.625" style="4" customWidth="1"/>
    <col min="8207" max="8207" width="7.25" style="4" customWidth="1"/>
    <col min="8208" max="8208" width="5.625" style="4" customWidth="1"/>
    <col min="8209" max="8209" width="7.25" style="4" customWidth="1"/>
    <col min="8210" max="8210" width="5.625" style="4" customWidth="1"/>
    <col min="8211" max="8211" width="7.25" style="4" customWidth="1"/>
    <col min="8212" max="8212" width="5.625" style="4" customWidth="1"/>
    <col min="8213" max="8213" width="7.25" style="4" customWidth="1"/>
    <col min="8214" max="8214" width="9" style="4"/>
    <col min="8215" max="8215" width="10.5" style="4" customWidth="1"/>
    <col min="8216" max="8449" width="9" style="4"/>
    <col min="8450" max="8452" width="5.5" style="4" customWidth="1"/>
    <col min="8453" max="8454" width="14.25" style="4" customWidth="1"/>
    <col min="8455" max="8455" width="7.25" style="4" customWidth="1"/>
    <col min="8456" max="8457" width="3.875" style="4" customWidth="1"/>
    <col min="8458" max="8458" width="5.625" style="4" customWidth="1"/>
    <col min="8459" max="8459" width="7.25" style="4" customWidth="1"/>
    <col min="8460" max="8460" width="5.625" style="4" customWidth="1"/>
    <col min="8461" max="8461" width="7.25" style="4" customWidth="1"/>
    <col min="8462" max="8462" width="5.625" style="4" customWidth="1"/>
    <col min="8463" max="8463" width="7.25" style="4" customWidth="1"/>
    <col min="8464" max="8464" width="5.625" style="4" customWidth="1"/>
    <col min="8465" max="8465" width="7.25" style="4" customWidth="1"/>
    <col min="8466" max="8466" width="5.625" style="4" customWidth="1"/>
    <col min="8467" max="8467" width="7.25" style="4" customWidth="1"/>
    <col min="8468" max="8468" width="5.625" style="4" customWidth="1"/>
    <col min="8469" max="8469" width="7.25" style="4" customWidth="1"/>
    <col min="8470" max="8470" width="9" style="4"/>
    <col min="8471" max="8471" width="10.5" style="4" customWidth="1"/>
    <col min="8472" max="8705" width="9" style="4"/>
    <col min="8706" max="8708" width="5.5" style="4" customWidth="1"/>
    <col min="8709" max="8710" width="14.25" style="4" customWidth="1"/>
    <col min="8711" max="8711" width="7.25" style="4" customWidth="1"/>
    <col min="8712" max="8713" width="3.875" style="4" customWidth="1"/>
    <col min="8714" max="8714" width="5.625" style="4" customWidth="1"/>
    <col min="8715" max="8715" width="7.25" style="4" customWidth="1"/>
    <col min="8716" max="8716" width="5.625" style="4" customWidth="1"/>
    <col min="8717" max="8717" width="7.25" style="4" customWidth="1"/>
    <col min="8718" max="8718" width="5.625" style="4" customWidth="1"/>
    <col min="8719" max="8719" width="7.25" style="4" customWidth="1"/>
    <col min="8720" max="8720" width="5.625" style="4" customWidth="1"/>
    <col min="8721" max="8721" width="7.25" style="4" customWidth="1"/>
    <col min="8722" max="8722" width="5.625" style="4" customWidth="1"/>
    <col min="8723" max="8723" width="7.25" style="4" customWidth="1"/>
    <col min="8724" max="8724" width="5.625" style="4" customWidth="1"/>
    <col min="8725" max="8725" width="7.25" style="4" customWidth="1"/>
    <col min="8726" max="8726" width="9" style="4"/>
    <col min="8727" max="8727" width="10.5" style="4" customWidth="1"/>
    <col min="8728" max="8961" width="9" style="4"/>
    <col min="8962" max="8964" width="5.5" style="4" customWidth="1"/>
    <col min="8965" max="8966" width="14.25" style="4" customWidth="1"/>
    <col min="8967" max="8967" width="7.25" style="4" customWidth="1"/>
    <col min="8968" max="8969" width="3.875" style="4" customWidth="1"/>
    <col min="8970" max="8970" width="5.625" style="4" customWidth="1"/>
    <col min="8971" max="8971" width="7.25" style="4" customWidth="1"/>
    <col min="8972" max="8972" width="5.625" style="4" customWidth="1"/>
    <col min="8973" max="8973" width="7.25" style="4" customWidth="1"/>
    <col min="8974" max="8974" width="5.625" style="4" customWidth="1"/>
    <col min="8975" max="8975" width="7.25" style="4" customWidth="1"/>
    <col min="8976" max="8976" width="5.625" style="4" customWidth="1"/>
    <col min="8977" max="8977" width="7.25" style="4" customWidth="1"/>
    <col min="8978" max="8978" width="5.625" style="4" customWidth="1"/>
    <col min="8979" max="8979" width="7.25" style="4" customWidth="1"/>
    <col min="8980" max="8980" width="5.625" style="4" customWidth="1"/>
    <col min="8981" max="8981" width="7.25" style="4" customWidth="1"/>
    <col min="8982" max="8982" width="9" style="4"/>
    <col min="8983" max="8983" width="10.5" style="4" customWidth="1"/>
    <col min="8984" max="9217" width="9" style="4"/>
    <col min="9218" max="9220" width="5.5" style="4" customWidth="1"/>
    <col min="9221" max="9222" width="14.25" style="4" customWidth="1"/>
    <col min="9223" max="9223" width="7.25" style="4" customWidth="1"/>
    <col min="9224" max="9225" width="3.875" style="4" customWidth="1"/>
    <col min="9226" max="9226" width="5.625" style="4" customWidth="1"/>
    <col min="9227" max="9227" width="7.25" style="4" customWidth="1"/>
    <col min="9228" max="9228" width="5.625" style="4" customWidth="1"/>
    <col min="9229" max="9229" width="7.25" style="4" customWidth="1"/>
    <col min="9230" max="9230" width="5.625" style="4" customWidth="1"/>
    <col min="9231" max="9231" width="7.25" style="4" customWidth="1"/>
    <col min="9232" max="9232" width="5.625" style="4" customWidth="1"/>
    <col min="9233" max="9233" width="7.25" style="4" customWidth="1"/>
    <col min="9234" max="9234" width="5.625" style="4" customWidth="1"/>
    <col min="9235" max="9235" width="7.25" style="4" customWidth="1"/>
    <col min="9236" max="9236" width="5.625" style="4" customWidth="1"/>
    <col min="9237" max="9237" width="7.25" style="4" customWidth="1"/>
    <col min="9238" max="9238" width="9" style="4"/>
    <col min="9239" max="9239" width="10.5" style="4" customWidth="1"/>
    <col min="9240" max="9473" width="9" style="4"/>
    <col min="9474" max="9476" width="5.5" style="4" customWidth="1"/>
    <col min="9477" max="9478" width="14.25" style="4" customWidth="1"/>
    <col min="9479" max="9479" width="7.25" style="4" customWidth="1"/>
    <col min="9480" max="9481" width="3.875" style="4" customWidth="1"/>
    <col min="9482" max="9482" width="5.625" style="4" customWidth="1"/>
    <col min="9483" max="9483" width="7.25" style="4" customWidth="1"/>
    <col min="9484" max="9484" width="5.625" style="4" customWidth="1"/>
    <col min="9485" max="9485" width="7.25" style="4" customWidth="1"/>
    <col min="9486" max="9486" width="5.625" style="4" customWidth="1"/>
    <col min="9487" max="9487" width="7.25" style="4" customWidth="1"/>
    <col min="9488" max="9488" width="5.625" style="4" customWidth="1"/>
    <col min="9489" max="9489" width="7.25" style="4" customWidth="1"/>
    <col min="9490" max="9490" width="5.625" style="4" customWidth="1"/>
    <col min="9491" max="9491" width="7.25" style="4" customWidth="1"/>
    <col min="9492" max="9492" width="5.625" style="4" customWidth="1"/>
    <col min="9493" max="9493" width="7.25" style="4" customWidth="1"/>
    <col min="9494" max="9494" width="9" style="4"/>
    <col min="9495" max="9495" width="10.5" style="4" customWidth="1"/>
    <col min="9496" max="9729" width="9" style="4"/>
    <col min="9730" max="9732" width="5.5" style="4" customWidth="1"/>
    <col min="9733" max="9734" width="14.25" style="4" customWidth="1"/>
    <col min="9735" max="9735" width="7.25" style="4" customWidth="1"/>
    <col min="9736" max="9737" width="3.875" style="4" customWidth="1"/>
    <col min="9738" max="9738" width="5.625" style="4" customWidth="1"/>
    <col min="9739" max="9739" width="7.25" style="4" customWidth="1"/>
    <col min="9740" max="9740" width="5.625" style="4" customWidth="1"/>
    <col min="9741" max="9741" width="7.25" style="4" customWidth="1"/>
    <col min="9742" max="9742" width="5.625" style="4" customWidth="1"/>
    <col min="9743" max="9743" width="7.25" style="4" customWidth="1"/>
    <col min="9744" max="9744" width="5.625" style="4" customWidth="1"/>
    <col min="9745" max="9745" width="7.25" style="4" customWidth="1"/>
    <col min="9746" max="9746" width="5.625" style="4" customWidth="1"/>
    <col min="9747" max="9747" width="7.25" style="4" customWidth="1"/>
    <col min="9748" max="9748" width="5.625" style="4" customWidth="1"/>
    <col min="9749" max="9749" width="7.25" style="4" customWidth="1"/>
    <col min="9750" max="9750" width="9" style="4"/>
    <col min="9751" max="9751" width="10.5" style="4" customWidth="1"/>
    <col min="9752" max="9985" width="9" style="4"/>
    <col min="9986" max="9988" width="5.5" style="4" customWidth="1"/>
    <col min="9989" max="9990" width="14.25" style="4" customWidth="1"/>
    <col min="9991" max="9991" width="7.25" style="4" customWidth="1"/>
    <col min="9992" max="9993" width="3.875" style="4" customWidth="1"/>
    <col min="9994" max="9994" width="5.625" style="4" customWidth="1"/>
    <col min="9995" max="9995" width="7.25" style="4" customWidth="1"/>
    <col min="9996" max="9996" width="5.625" style="4" customWidth="1"/>
    <col min="9997" max="9997" width="7.25" style="4" customWidth="1"/>
    <col min="9998" max="9998" width="5.625" style="4" customWidth="1"/>
    <col min="9999" max="9999" width="7.25" style="4" customWidth="1"/>
    <col min="10000" max="10000" width="5.625" style="4" customWidth="1"/>
    <col min="10001" max="10001" width="7.25" style="4" customWidth="1"/>
    <col min="10002" max="10002" width="5.625" style="4" customWidth="1"/>
    <col min="10003" max="10003" width="7.25" style="4" customWidth="1"/>
    <col min="10004" max="10004" width="5.625" style="4" customWidth="1"/>
    <col min="10005" max="10005" width="7.25" style="4" customWidth="1"/>
    <col min="10006" max="10006" width="9" style="4"/>
    <col min="10007" max="10007" width="10.5" style="4" customWidth="1"/>
    <col min="10008" max="10241" width="9" style="4"/>
    <col min="10242" max="10244" width="5.5" style="4" customWidth="1"/>
    <col min="10245" max="10246" width="14.25" style="4" customWidth="1"/>
    <col min="10247" max="10247" width="7.25" style="4" customWidth="1"/>
    <col min="10248" max="10249" width="3.875" style="4" customWidth="1"/>
    <col min="10250" max="10250" width="5.625" style="4" customWidth="1"/>
    <col min="10251" max="10251" width="7.25" style="4" customWidth="1"/>
    <col min="10252" max="10252" width="5.625" style="4" customWidth="1"/>
    <col min="10253" max="10253" width="7.25" style="4" customWidth="1"/>
    <col min="10254" max="10254" width="5.625" style="4" customWidth="1"/>
    <col min="10255" max="10255" width="7.25" style="4" customWidth="1"/>
    <col min="10256" max="10256" width="5.625" style="4" customWidth="1"/>
    <col min="10257" max="10257" width="7.25" style="4" customWidth="1"/>
    <col min="10258" max="10258" width="5.625" style="4" customWidth="1"/>
    <col min="10259" max="10259" width="7.25" style="4" customWidth="1"/>
    <col min="10260" max="10260" width="5.625" style="4" customWidth="1"/>
    <col min="10261" max="10261" width="7.25" style="4" customWidth="1"/>
    <col min="10262" max="10262" width="9" style="4"/>
    <col min="10263" max="10263" width="10.5" style="4" customWidth="1"/>
    <col min="10264" max="10497" width="9" style="4"/>
    <col min="10498" max="10500" width="5.5" style="4" customWidth="1"/>
    <col min="10501" max="10502" width="14.25" style="4" customWidth="1"/>
    <col min="10503" max="10503" width="7.25" style="4" customWidth="1"/>
    <col min="10504" max="10505" width="3.875" style="4" customWidth="1"/>
    <col min="10506" max="10506" width="5.625" style="4" customWidth="1"/>
    <col min="10507" max="10507" width="7.25" style="4" customWidth="1"/>
    <col min="10508" max="10508" width="5.625" style="4" customWidth="1"/>
    <col min="10509" max="10509" width="7.25" style="4" customWidth="1"/>
    <col min="10510" max="10510" width="5.625" style="4" customWidth="1"/>
    <col min="10511" max="10511" width="7.25" style="4" customWidth="1"/>
    <col min="10512" max="10512" width="5.625" style="4" customWidth="1"/>
    <col min="10513" max="10513" width="7.25" style="4" customWidth="1"/>
    <col min="10514" max="10514" width="5.625" style="4" customWidth="1"/>
    <col min="10515" max="10515" width="7.25" style="4" customWidth="1"/>
    <col min="10516" max="10516" width="5.625" style="4" customWidth="1"/>
    <col min="10517" max="10517" width="7.25" style="4" customWidth="1"/>
    <col min="10518" max="10518" width="9" style="4"/>
    <col min="10519" max="10519" width="10.5" style="4" customWidth="1"/>
    <col min="10520" max="10753" width="9" style="4"/>
    <col min="10754" max="10756" width="5.5" style="4" customWidth="1"/>
    <col min="10757" max="10758" width="14.25" style="4" customWidth="1"/>
    <col min="10759" max="10759" width="7.25" style="4" customWidth="1"/>
    <col min="10760" max="10761" width="3.875" style="4" customWidth="1"/>
    <col min="10762" max="10762" width="5.625" style="4" customWidth="1"/>
    <col min="10763" max="10763" width="7.25" style="4" customWidth="1"/>
    <col min="10764" max="10764" width="5.625" style="4" customWidth="1"/>
    <col min="10765" max="10765" width="7.25" style="4" customWidth="1"/>
    <col min="10766" max="10766" width="5.625" style="4" customWidth="1"/>
    <col min="10767" max="10767" width="7.25" style="4" customWidth="1"/>
    <col min="10768" max="10768" width="5.625" style="4" customWidth="1"/>
    <col min="10769" max="10769" width="7.25" style="4" customWidth="1"/>
    <col min="10770" max="10770" width="5.625" style="4" customWidth="1"/>
    <col min="10771" max="10771" width="7.25" style="4" customWidth="1"/>
    <col min="10772" max="10772" width="5.625" style="4" customWidth="1"/>
    <col min="10773" max="10773" width="7.25" style="4" customWidth="1"/>
    <col min="10774" max="10774" width="9" style="4"/>
    <col min="10775" max="10775" width="10.5" style="4" customWidth="1"/>
    <col min="10776" max="11009" width="9" style="4"/>
    <col min="11010" max="11012" width="5.5" style="4" customWidth="1"/>
    <col min="11013" max="11014" width="14.25" style="4" customWidth="1"/>
    <col min="11015" max="11015" width="7.25" style="4" customWidth="1"/>
    <col min="11016" max="11017" width="3.875" style="4" customWidth="1"/>
    <col min="11018" max="11018" width="5.625" style="4" customWidth="1"/>
    <col min="11019" max="11019" width="7.25" style="4" customWidth="1"/>
    <col min="11020" max="11020" width="5.625" style="4" customWidth="1"/>
    <col min="11021" max="11021" width="7.25" style="4" customWidth="1"/>
    <col min="11022" max="11022" width="5.625" style="4" customWidth="1"/>
    <col min="11023" max="11023" width="7.25" style="4" customWidth="1"/>
    <col min="11024" max="11024" width="5.625" style="4" customWidth="1"/>
    <col min="11025" max="11025" width="7.25" style="4" customWidth="1"/>
    <col min="11026" max="11026" width="5.625" style="4" customWidth="1"/>
    <col min="11027" max="11027" width="7.25" style="4" customWidth="1"/>
    <col min="11028" max="11028" width="5.625" style="4" customWidth="1"/>
    <col min="11029" max="11029" width="7.25" style="4" customWidth="1"/>
    <col min="11030" max="11030" width="9" style="4"/>
    <col min="11031" max="11031" width="10.5" style="4" customWidth="1"/>
    <col min="11032" max="11265" width="9" style="4"/>
    <col min="11266" max="11268" width="5.5" style="4" customWidth="1"/>
    <col min="11269" max="11270" width="14.25" style="4" customWidth="1"/>
    <col min="11271" max="11271" width="7.25" style="4" customWidth="1"/>
    <col min="11272" max="11273" width="3.875" style="4" customWidth="1"/>
    <col min="11274" max="11274" width="5.625" style="4" customWidth="1"/>
    <col min="11275" max="11275" width="7.25" style="4" customWidth="1"/>
    <col min="11276" max="11276" width="5.625" style="4" customWidth="1"/>
    <col min="11277" max="11277" width="7.25" style="4" customWidth="1"/>
    <col min="11278" max="11278" width="5.625" style="4" customWidth="1"/>
    <col min="11279" max="11279" width="7.25" style="4" customWidth="1"/>
    <col min="11280" max="11280" width="5.625" style="4" customWidth="1"/>
    <col min="11281" max="11281" width="7.25" style="4" customWidth="1"/>
    <col min="11282" max="11282" width="5.625" style="4" customWidth="1"/>
    <col min="11283" max="11283" width="7.25" style="4" customWidth="1"/>
    <col min="11284" max="11284" width="5.625" style="4" customWidth="1"/>
    <col min="11285" max="11285" width="7.25" style="4" customWidth="1"/>
    <col min="11286" max="11286" width="9" style="4"/>
    <col min="11287" max="11287" width="10.5" style="4" customWidth="1"/>
    <col min="11288" max="11521" width="9" style="4"/>
    <col min="11522" max="11524" width="5.5" style="4" customWidth="1"/>
    <col min="11525" max="11526" width="14.25" style="4" customWidth="1"/>
    <col min="11527" max="11527" width="7.25" style="4" customWidth="1"/>
    <col min="11528" max="11529" width="3.875" style="4" customWidth="1"/>
    <col min="11530" max="11530" width="5.625" style="4" customWidth="1"/>
    <col min="11531" max="11531" width="7.25" style="4" customWidth="1"/>
    <col min="11532" max="11532" width="5.625" style="4" customWidth="1"/>
    <col min="11533" max="11533" width="7.25" style="4" customWidth="1"/>
    <col min="11534" max="11534" width="5.625" style="4" customWidth="1"/>
    <col min="11535" max="11535" width="7.25" style="4" customWidth="1"/>
    <col min="11536" max="11536" width="5.625" style="4" customWidth="1"/>
    <col min="11537" max="11537" width="7.25" style="4" customWidth="1"/>
    <col min="11538" max="11538" width="5.625" style="4" customWidth="1"/>
    <col min="11539" max="11539" width="7.25" style="4" customWidth="1"/>
    <col min="11540" max="11540" width="5.625" style="4" customWidth="1"/>
    <col min="11541" max="11541" width="7.25" style="4" customWidth="1"/>
    <col min="11542" max="11542" width="9" style="4"/>
    <col min="11543" max="11543" width="10.5" style="4" customWidth="1"/>
    <col min="11544" max="11777" width="9" style="4"/>
    <col min="11778" max="11780" width="5.5" style="4" customWidth="1"/>
    <col min="11781" max="11782" width="14.25" style="4" customWidth="1"/>
    <col min="11783" max="11783" width="7.25" style="4" customWidth="1"/>
    <col min="11784" max="11785" width="3.875" style="4" customWidth="1"/>
    <col min="11786" max="11786" width="5.625" style="4" customWidth="1"/>
    <col min="11787" max="11787" width="7.25" style="4" customWidth="1"/>
    <col min="11788" max="11788" width="5.625" style="4" customWidth="1"/>
    <col min="11789" max="11789" width="7.25" style="4" customWidth="1"/>
    <col min="11790" max="11790" width="5.625" style="4" customWidth="1"/>
    <col min="11791" max="11791" width="7.25" style="4" customWidth="1"/>
    <col min="11792" max="11792" width="5.625" style="4" customWidth="1"/>
    <col min="11793" max="11793" width="7.25" style="4" customWidth="1"/>
    <col min="11794" max="11794" width="5.625" style="4" customWidth="1"/>
    <col min="11795" max="11795" width="7.25" style="4" customWidth="1"/>
    <col min="11796" max="11796" width="5.625" style="4" customWidth="1"/>
    <col min="11797" max="11797" width="7.25" style="4" customWidth="1"/>
    <col min="11798" max="11798" width="9" style="4"/>
    <col min="11799" max="11799" width="10.5" style="4" customWidth="1"/>
    <col min="11800" max="12033" width="9" style="4"/>
    <col min="12034" max="12036" width="5.5" style="4" customWidth="1"/>
    <col min="12037" max="12038" width="14.25" style="4" customWidth="1"/>
    <col min="12039" max="12039" width="7.25" style="4" customWidth="1"/>
    <col min="12040" max="12041" width="3.875" style="4" customWidth="1"/>
    <col min="12042" max="12042" width="5.625" style="4" customWidth="1"/>
    <col min="12043" max="12043" width="7.25" style="4" customWidth="1"/>
    <col min="12044" max="12044" width="5.625" style="4" customWidth="1"/>
    <col min="12045" max="12045" width="7.25" style="4" customWidth="1"/>
    <col min="12046" max="12046" width="5.625" style="4" customWidth="1"/>
    <col min="12047" max="12047" width="7.25" style="4" customWidth="1"/>
    <col min="12048" max="12048" width="5.625" style="4" customWidth="1"/>
    <col min="12049" max="12049" width="7.25" style="4" customWidth="1"/>
    <col min="12050" max="12050" width="5.625" style="4" customWidth="1"/>
    <col min="12051" max="12051" width="7.25" style="4" customWidth="1"/>
    <col min="12052" max="12052" width="5.625" style="4" customWidth="1"/>
    <col min="12053" max="12053" width="7.25" style="4" customWidth="1"/>
    <col min="12054" max="12054" width="9" style="4"/>
    <col min="12055" max="12055" width="10.5" style="4" customWidth="1"/>
    <col min="12056" max="12289" width="9" style="4"/>
    <col min="12290" max="12292" width="5.5" style="4" customWidth="1"/>
    <col min="12293" max="12294" width="14.25" style="4" customWidth="1"/>
    <col min="12295" max="12295" width="7.25" style="4" customWidth="1"/>
    <col min="12296" max="12297" width="3.875" style="4" customWidth="1"/>
    <col min="12298" max="12298" width="5.625" style="4" customWidth="1"/>
    <col min="12299" max="12299" width="7.25" style="4" customWidth="1"/>
    <col min="12300" max="12300" width="5.625" style="4" customWidth="1"/>
    <col min="12301" max="12301" width="7.25" style="4" customWidth="1"/>
    <col min="12302" max="12302" width="5.625" style="4" customWidth="1"/>
    <col min="12303" max="12303" width="7.25" style="4" customWidth="1"/>
    <col min="12304" max="12304" width="5.625" style="4" customWidth="1"/>
    <col min="12305" max="12305" width="7.25" style="4" customWidth="1"/>
    <col min="12306" max="12306" width="5.625" style="4" customWidth="1"/>
    <col min="12307" max="12307" width="7.25" style="4" customWidth="1"/>
    <col min="12308" max="12308" width="5.625" style="4" customWidth="1"/>
    <col min="12309" max="12309" width="7.25" style="4" customWidth="1"/>
    <col min="12310" max="12310" width="9" style="4"/>
    <col min="12311" max="12311" width="10.5" style="4" customWidth="1"/>
    <col min="12312" max="12545" width="9" style="4"/>
    <col min="12546" max="12548" width="5.5" style="4" customWidth="1"/>
    <col min="12549" max="12550" width="14.25" style="4" customWidth="1"/>
    <col min="12551" max="12551" width="7.25" style="4" customWidth="1"/>
    <col min="12552" max="12553" width="3.875" style="4" customWidth="1"/>
    <col min="12554" max="12554" width="5.625" style="4" customWidth="1"/>
    <col min="12555" max="12555" width="7.25" style="4" customWidth="1"/>
    <col min="12556" max="12556" width="5.625" style="4" customWidth="1"/>
    <col min="12557" max="12557" width="7.25" style="4" customWidth="1"/>
    <col min="12558" max="12558" width="5.625" style="4" customWidth="1"/>
    <col min="12559" max="12559" width="7.25" style="4" customWidth="1"/>
    <col min="12560" max="12560" width="5.625" style="4" customWidth="1"/>
    <col min="12561" max="12561" width="7.25" style="4" customWidth="1"/>
    <col min="12562" max="12562" width="5.625" style="4" customWidth="1"/>
    <col min="12563" max="12563" width="7.25" style="4" customWidth="1"/>
    <col min="12564" max="12564" width="5.625" style="4" customWidth="1"/>
    <col min="12565" max="12565" width="7.25" style="4" customWidth="1"/>
    <col min="12566" max="12566" width="9" style="4"/>
    <col min="12567" max="12567" width="10.5" style="4" customWidth="1"/>
    <col min="12568" max="12801" width="9" style="4"/>
    <col min="12802" max="12804" width="5.5" style="4" customWidth="1"/>
    <col min="12805" max="12806" width="14.25" style="4" customWidth="1"/>
    <col min="12807" max="12807" width="7.25" style="4" customWidth="1"/>
    <col min="12808" max="12809" width="3.875" style="4" customWidth="1"/>
    <col min="12810" max="12810" width="5.625" style="4" customWidth="1"/>
    <col min="12811" max="12811" width="7.25" style="4" customWidth="1"/>
    <col min="12812" max="12812" width="5.625" style="4" customWidth="1"/>
    <col min="12813" max="12813" width="7.25" style="4" customWidth="1"/>
    <col min="12814" max="12814" width="5.625" style="4" customWidth="1"/>
    <col min="12815" max="12815" width="7.25" style="4" customWidth="1"/>
    <col min="12816" max="12816" width="5.625" style="4" customWidth="1"/>
    <col min="12817" max="12817" width="7.25" style="4" customWidth="1"/>
    <col min="12818" max="12818" width="5.625" style="4" customWidth="1"/>
    <col min="12819" max="12819" width="7.25" style="4" customWidth="1"/>
    <col min="12820" max="12820" width="5.625" style="4" customWidth="1"/>
    <col min="12821" max="12821" width="7.25" style="4" customWidth="1"/>
    <col min="12822" max="12822" width="9" style="4"/>
    <col min="12823" max="12823" width="10.5" style="4" customWidth="1"/>
    <col min="12824" max="13057" width="9" style="4"/>
    <col min="13058" max="13060" width="5.5" style="4" customWidth="1"/>
    <col min="13061" max="13062" width="14.25" style="4" customWidth="1"/>
    <col min="13063" max="13063" width="7.25" style="4" customWidth="1"/>
    <col min="13064" max="13065" width="3.875" style="4" customWidth="1"/>
    <col min="13066" max="13066" width="5.625" style="4" customWidth="1"/>
    <col min="13067" max="13067" width="7.25" style="4" customWidth="1"/>
    <col min="13068" max="13068" width="5.625" style="4" customWidth="1"/>
    <col min="13069" max="13069" width="7.25" style="4" customWidth="1"/>
    <col min="13070" max="13070" width="5.625" style="4" customWidth="1"/>
    <col min="13071" max="13071" width="7.25" style="4" customWidth="1"/>
    <col min="13072" max="13072" width="5.625" style="4" customWidth="1"/>
    <col min="13073" max="13073" width="7.25" style="4" customWidth="1"/>
    <col min="13074" max="13074" width="5.625" style="4" customWidth="1"/>
    <col min="13075" max="13075" width="7.25" style="4" customWidth="1"/>
    <col min="13076" max="13076" width="5.625" style="4" customWidth="1"/>
    <col min="13077" max="13077" width="7.25" style="4" customWidth="1"/>
    <col min="13078" max="13078" width="9" style="4"/>
    <col min="13079" max="13079" width="10.5" style="4" customWidth="1"/>
    <col min="13080" max="13313" width="9" style="4"/>
    <col min="13314" max="13316" width="5.5" style="4" customWidth="1"/>
    <col min="13317" max="13318" width="14.25" style="4" customWidth="1"/>
    <col min="13319" max="13319" width="7.25" style="4" customWidth="1"/>
    <col min="13320" max="13321" width="3.875" style="4" customWidth="1"/>
    <col min="13322" max="13322" width="5.625" style="4" customWidth="1"/>
    <col min="13323" max="13323" width="7.25" style="4" customWidth="1"/>
    <col min="13324" max="13324" width="5.625" style="4" customWidth="1"/>
    <col min="13325" max="13325" width="7.25" style="4" customWidth="1"/>
    <col min="13326" max="13326" width="5.625" style="4" customWidth="1"/>
    <col min="13327" max="13327" width="7.25" style="4" customWidth="1"/>
    <col min="13328" max="13328" width="5.625" style="4" customWidth="1"/>
    <col min="13329" max="13329" width="7.25" style="4" customWidth="1"/>
    <col min="13330" max="13330" width="5.625" style="4" customWidth="1"/>
    <col min="13331" max="13331" width="7.25" style="4" customWidth="1"/>
    <col min="13332" max="13332" width="5.625" style="4" customWidth="1"/>
    <col min="13333" max="13333" width="7.25" style="4" customWidth="1"/>
    <col min="13334" max="13334" width="9" style="4"/>
    <col min="13335" max="13335" width="10.5" style="4" customWidth="1"/>
    <col min="13336" max="13569" width="9" style="4"/>
    <col min="13570" max="13572" width="5.5" style="4" customWidth="1"/>
    <col min="13573" max="13574" width="14.25" style="4" customWidth="1"/>
    <col min="13575" max="13575" width="7.25" style="4" customWidth="1"/>
    <col min="13576" max="13577" width="3.875" style="4" customWidth="1"/>
    <col min="13578" max="13578" width="5.625" style="4" customWidth="1"/>
    <col min="13579" max="13579" width="7.25" style="4" customWidth="1"/>
    <col min="13580" max="13580" width="5.625" style="4" customWidth="1"/>
    <col min="13581" max="13581" width="7.25" style="4" customWidth="1"/>
    <col min="13582" max="13582" width="5.625" style="4" customWidth="1"/>
    <col min="13583" max="13583" width="7.25" style="4" customWidth="1"/>
    <col min="13584" max="13584" width="5.625" style="4" customWidth="1"/>
    <col min="13585" max="13585" width="7.25" style="4" customWidth="1"/>
    <col min="13586" max="13586" width="5.625" style="4" customWidth="1"/>
    <col min="13587" max="13587" width="7.25" style="4" customWidth="1"/>
    <col min="13588" max="13588" width="5.625" style="4" customWidth="1"/>
    <col min="13589" max="13589" width="7.25" style="4" customWidth="1"/>
    <col min="13590" max="13590" width="9" style="4"/>
    <col min="13591" max="13591" width="10.5" style="4" customWidth="1"/>
    <col min="13592" max="13825" width="9" style="4"/>
    <col min="13826" max="13828" width="5.5" style="4" customWidth="1"/>
    <col min="13829" max="13830" width="14.25" style="4" customWidth="1"/>
    <col min="13831" max="13831" width="7.25" style="4" customWidth="1"/>
    <col min="13832" max="13833" width="3.875" style="4" customWidth="1"/>
    <col min="13834" max="13834" width="5.625" style="4" customWidth="1"/>
    <col min="13835" max="13835" width="7.25" style="4" customWidth="1"/>
    <col min="13836" max="13836" width="5.625" style="4" customWidth="1"/>
    <col min="13837" max="13837" width="7.25" style="4" customWidth="1"/>
    <col min="13838" max="13838" width="5.625" style="4" customWidth="1"/>
    <col min="13839" max="13839" width="7.25" style="4" customWidth="1"/>
    <col min="13840" max="13840" width="5.625" style="4" customWidth="1"/>
    <col min="13841" max="13841" width="7.25" style="4" customWidth="1"/>
    <col min="13842" max="13842" width="5.625" style="4" customWidth="1"/>
    <col min="13843" max="13843" width="7.25" style="4" customWidth="1"/>
    <col min="13844" max="13844" width="5.625" style="4" customWidth="1"/>
    <col min="13845" max="13845" width="7.25" style="4" customWidth="1"/>
    <col min="13846" max="13846" width="9" style="4"/>
    <col min="13847" max="13847" width="10.5" style="4" customWidth="1"/>
    <col min="13848" max="14081" width="9" style="4"/>
    <col min="14082" max="14084" width="5.5" style="4" customWidth="1"/>
    <col min="14085" max="14086" width="14.25" style="4" customWidth="1"/>
    <col min="14087" max="14087" width="7.25" style="4" customWidth="1"/>
    <col min="14088" max="14089" width="3.875" style="4" customWidth="1"/>
    <col min="14090" max="14090" width="5.625" style="4" customWidth="1"/>
    <col min="14091" max="14091" width="7.25" style="4" customWidth="1"/>
    <col min="14092" max="14092" width="5.625" style="4" customWidth="1"/>
    <col min="14093" max="14093" width="7.25" style="4" customWidth="1"/>
    <col min="14094" max="14094" width="5.625" style="4" customWidth="1"/>
    <col min="14095" max="14095" width="7.25" style="4" customWidth="1"/>
    <col min="14096" max="14096" width="5.625" style="4" customWidth="1"/>
    <col min="14097" max="14097" width="7.25" style="4" customWidth="1"/>
    <col min="14098" max="14098" width="5.625" style="4" customWidth="1"/>
    <col min="14099" max="14099" width="7.25" style="4" customWidth="1"/>
    <col min="14100" max="14100" width="5.625" style="4" customWidth="1"/>
    <col min="14101" max="14101" width="7.25" style="4" customWidth="1"/>
    <col min="14102" max="14102" width="9" style="4"/>
    <col min="14103" max="14103" width="10.5" style="4" customWidth="1"/>
    <col min="14104" max="14337" width="9" style="4"/>
    <col min="14338" max="14340" width="5.5" style="4" customWidth="1"/>
    <col min="14341" max="14342" width="14.25" style="4" customWidth="1"/>
    <col min="14343" max="14343" width="7.25" style="4" customWidth="1"/>
    <col min="14344" max="14345" width="3.875" style="4" customWidth="1"/>
    <col min="14346" max="14346" width="5.625" style="4" customWidth="1"/>
    <col min="14347" max="14347" width="7.25" style="4" customWidth="1"/>
    <col min="14348" max="14348" width="5.625" style="4" customWidth="1"/>
    <col min="14349" max="14349" width="7.25" style="4" customWidth="1"/>
    <col min="14350" max="14350" width="5.625" style="4" customWidth="1"/>
    <col min="14351" max="14351" width="7.25" style="4" customWidth="1"/>
    <col min="14352" max="14352" width="5.625" style="4" customWidth="1"/>
    <col min="14353" max="14353" width="7.25" style="4" customWidth="1"/>
    <col min="14354" max="14354" width="5.625" style="4" customWidth="1"/>
    <col min="14355" max="14355" width="7.25" style="4" customWidth="1"/>
    <col min="14356" max="14356" width="5.625" style="4" customWidth="1"/>
    <col min="14357" max="14357" width="7.25" style="4" customWidth="1"/>
    <col min="14358" max="14358" width="9" style="4"/>
    <col min="14359" max="14359" width="10.5" style="4" customWidth="1"/>
    <col min="14360" max="14593" width="9" style="4"/>
    <col min="14594" max="14596" width="5.5" style="4" customWidth="1"/>
    <col min="14597" max="14598" width="14.25" style="4" customWidth="1"/>
    <col min="14599" max="14599" width="7.25" style="4" customWidth="1"/>
    <col min="14600" max="14601" width="3.875" style="4" customWidth="1"/>
    <col min="14602" max="14602" width="5.625" style="4" customWidth="1"/>
    <col min="14603" max="14603" width="7.25" style="4" customWidth="1"/>
    <col min="14604" max="14604" width="5.625" style="4" customWidth="1"/>
    <col min="14605" max="14605" width="7.25" style="4" customWidth="1"/>
    <col min="14606" max="14606" width="5.625" style="4" customWidth="1"/>
    <col min="14607" max="14607" width="7.25" style="4" customWidth="1"/>
    <col min="14608" max="14608" width="5.625" style="4" customWidth="1"/>
    <col min="14609" max="14609" width="7.25" style="4" customWidth="1"/>
    <col min="14610" max="14610" width="5.625" style="4" customWidth="1"/>
    <col min="14611" max="14611" width="7.25" style="4" customWidth="1"/>
    <col min="14612" max="14612" width="5.625" style="4" customWidth="1"/>
    <col min="14613" max="14613" width="7.25" style="4" customWidth="1"/>
    <col min="14614" max="14614" width="9" style="4"/>
    <col min="14615" max="14615" width="10.5" style="4" customWidth="1"/>
    <col min="14616" max="14849" width="9" style="4"/>
    <col min="14850" max="14852" width="5.5" style="4" customWidth="1"/>
    <col min="14853" max="14854" width="14.25" style="4" customWidth="1"/>
    <col min="14855" max="14855" width="7.25" style="4" customWidth="1"/>
    <col min="14856" max="14857" width="3.875" style="4" customWidth="1"/>
    <col min="14858" max="14858" width="5.625" style="4" customWidth="1"/>
    <col min="14859" max="14859" width="7.25" style="4" customWidth="1"/>
    <col min="14860" max="14860" width="5.625" style="4" customWidth="1"/>
    <col min="14861" max="14861" width="7.25" style="4" customWidth="1"/>
    <col min="14862" max="14862" width="5.625" style="4" customWidth="1"/>
    <col min="14863" max="14863" width="7.25" style="4" customWidth="1"/>
    <col min="14864" max="14864" width="5.625" style="4" customWidth="1"/>
    <col min="14865" max="14865" width="7.25" style="4" customWidth="1"/>
    <col min="14866" max="14866" width="5.625" style="4" customWidth="1"/>
    <col min="14867" max="14867" width="7.25" style="4" customWidth="1"/>
    <col min="14868" max="14868" width="5.625" style="4" customWidth="1"/>
    <col min="14869" max="14869" width="7.25" style="4" customWidth="1"/>
    <col min="14870" max="14870" width="9" style="4"/>
    <col min="14871" max="14871" width="10.5" style="4" customWidth="1"/>
    <col min="14872" max="15105" width="9" style="4"/>
    <col min="15106" max="15108" width="5.5" style="4" customWidth="1"/>
    <col min="15109" max="15110" width="14.25" style="4" customWidth="1"/>
    <col min="15111" max="15111" width="7.25" style="4" customWidth="1"/>
    <col min="15112" max="15113" width="3.875" style="4" customWidth="1"/>
    <col min="15114" max="15114" width="5.625" style="4" customWidth="1"/>
    <col min="15115" max="15115" width="7.25" style="4" customWidth="1"/>
    <col min="15116" max="15116" width="5.625" style="4" customWidth="1"/>
    <col min="15117" max="15117" width="7.25" style="4" customWidth="1"/>
    <col min="15118" max="15118" width="5.625" style="4" customWidth="1"/>
    <col min="15119" max="15119" width="7.25" style="4" customWidth="1"/>
    <col min="15120" max="15120" width="5.625" style="4" customWidth="1"/>
    <col min="15121" max="15121" width="7.25" style="4" customWidth="1"/>
    <col min="15122" max="15122" width="5.625" style="4" customWidth="1"/>
    <col min="15123" max="15123" width="7.25" style="4" customWidth="1"/>
    <col min="15124" max="15124" width="5.625" style="4" customWidth="1"/>
    <col min="15125" max="15125" width="7.25" style="4" customWidth="1"/>
    <col min="15126" max="15126" width="9" style="4"/>
    <col min="15127" max="15127" width="10.5" style="4" customWidth="1"/>
    <col min="15128" max="15361" width="9" style="4"/>
    <col min="15362" max="15364" width="5.5" style="4" customWidth="1"/>
    <col min="15365" max="15366" width="14.25" style="4" customWidth="1"/>
    <col min="15367" max="15367" width="7.25" style="4" customWidth="1"/>
    <col min="15368" max="15369" width="3.875" style="4" customWidth="1"/>
    <col min="15370" max="15370" width="5.625" style="4" customWidth="1"/>
    <col min="15371" max="15371" width="7.25" style="4" customWidth="1"/>
    <col min="15372" max="15372" width="5.625" style="4" customWidth="1"/>
    <col min="15373" max="15373" width="7.25" style="4" customWidth="1"/>
    <col min="15374" max="15374" width="5.625" style="4" customWidth="1"/>
    <col min="15375" max="15375" width="7.25" style="4" customWidth="1"/>
    <col min="15376" max="15376" width="5.625" style="4" customWidth="1"/>
    <col min="15377" max="15377" width="7.25" style="4" customWidth="1"/>
    <col min="15378" max="15378" width="5.625" style="4" customWidth="1"/>
    <col min="15379" max="15379" width="7.25" style="4" customWidth="1"/>
    <col min="15380" max="15380" width="5.625" style="4" customWidth="1"/>
    <col min="15381" max="15381" width="7.25" style="4" customWidth="1"/>
    <col min="15382" max="15382" width="9" style="4"/>
    <col min="15383" max="15383" width="10.5" style="4" customWidth="1"/>
    <col min="15384" max="15617" width="9" style="4"/>
    <col min="15618" max="15620" width="5.5" style="4" customWidth="1"/>
    <col min="15621" max="15622" width="14.25" style="4" customWidth="1"/>
    <col min="15623" max="15623" width="7.25" style="4" customWidth="1"/>
    <col min="15624" max="15625" width="3.875" style="4" customWidth="1"/>
    <col min="15626" max="15626" width="5.625" style="4" customWidth="1"/>
    <col min="15627" max="15627" width="7.25" style="4" customWidth="1"/>
    <col min="15628" max="15628" width="5.625" style="4" customWidth="1"/>
    <col min="15629" max="15629" width="7.25" style="4" customWidth="1"/>
    <col min="15630" max="15630" width="5.625" style="4" customWidth="1"/>
    <col min="15631" max="15631" width="7.25" style="4" customWidth="1"/>
    <col min="15632" max="15632" width="5.625" style="4" customWidth="1"/>
    <col min="15633" max="15633" width="7.25" style="4" customWidth="1"/>
    <col min="15634" max="15634" width="5.625" style="4" customWidth="1"/>
    <col min="15635" max="15635" width="7.25" style="4" customWidth="1"/>
    <col min="15636" max="15636" width="5.625" style="4" customWidth="1"/>
    <col min="15637" max="15637" width="7.25" style="4" customWidth="1"/>
    <col min="15638" max="15638" width="9" style="4"/>
    <col min="15639" max="15639" width="10.5" style="4" customWidth="1"/>
    <col min="15640" max="15873" width="9" style="4"/>
    <col min="15874" max="15876" width="5.5" style="4" customWidth="1"/>
    <col min="15877" max="15878" width="14.25" style="4" customWidth="1"/>
    <col min="15879" max="15879" width="7.25" style="4" customWidth="1"/>
    <col min="15880" max="15881" width="3.875" style="4" customWidth="1"/>
    <col min="15882" max="15882" width="5.625" style="4" customWidth="1"/>
    <col min="15883" max="15883" width="7.25" style="4" customWidth="1"/>
    <col min="15884" max="15884" width="5.625" style="4" customWidth="1"/>
    <col min="15885" max="15885" width="7.25" style="4" customWidth="1"/>
    <col min="15886" max="15886" width="5.625" style="4" customWidth="1"/>
    <col min="15887" max="15887" width="7.25" style="4" customWidth="1"/>
    <col min="15888" max="15888" width="5.625" style="4" customWidth="1"/>
    <col min="15889" max="15889" width="7.25" style="4" customWidth="1"/>
    <col min="15890" max="15890" width="5.625" style="4" customWidth="1"/>
    <col min="15891" max="15891" width="7.25" style="4" customWidth="1"/>
    <col min="15892" max="15892" width="5.625" style="4" customWidth="1"/>
    <col min="15893" max="15893" width="7.25" style="4" customWidth="1"/>
    <col min="15894" max="15894" width="9" style="4"/>
    <col min="15895" max="15895" width="10.5" style="4" customWidth="1"/>
    <col min="15896" max="16129" width="9" style="4"/>
    <col min="16130" max="16132" width="5.5" style="4" customWidth="1"/>
    <col min="16133" max="16134" width="14.25" style="4" customWidth="1"/>
    <col min="16135" max="16135" width="7.25" style="4" customWidth="1"/>
    <col min="16136" max="16137" width="3.875" style="4" customWidth="1"/>
    <col min="16138" max="16138" width="5.625" style="4" customWidth="1"/>
    <col min="16139" max="16139" width="7.25" style="4" customWidth="1"/>
    <col min="16140" max="16140" width="5.625" style="4" customWidth="1"/>
    <col min="16141" max="16141" width="7.25" style="4" customWidth="1"/>
    <col min="16142" max="16142" width="5.625" style="4" customWidth="1"/>
    <col min="16143" max="16143" width="7.25" style="4" customWidth="1"/>
    <col min="16144" max="16144" width="5.625" style="4" customWidth="1"/>
    <col min="16145" max="16145" width="7.25" style="4" customWidth="1"/>
    <col min="16146" max="16146" width="5.625" style="4" customWidth="1"/>
    <col min="16147" max="16147" width="7.25" style="4" customWidth="1"/>
    <col min="16148" max="16148" width="5.625" style="4" customWidth="1"/>
    <col min="16149" max="16149" width="7.25" style="4" customWidth="1"/>
    <col min="16150" max="16150" width="9" style="4"/>
    <col min="16151" max="16151" width="10.5" style="4" customWidth="1"/>
    <col min="16152" max="16384" width="9" style="4"/>
  </cols>
  <sheetData>
    <row r="1" ht="22.5" customHeight="1" spans="1:21">
      <c r="A1" s="5" t="s">
        <v>41</v>
      </c>
      <c r="B1" s="5"/>
      <c r="C1" s="5"/>
      <c r="D1" s="5"/>
      <c r="E1" s="5"/>
      <c r="F1" s="5"/>
      <c r="G1" s="5"/>
      <c r="H1" s="5"/>
      <c r="I1" s="5"/>
      <c r="J1" s="5"/>
      <c r="K1" s="5"/>
      <c r="L1" s="5"/>
      <c r="M1" s="5"/>
      <c r="N1" s="5"/>
      <c r="O1" s="5"/>
      <c r="P1" s="5"/>
      <c r="Q1" s="5"/>
      <c r="R1" s="5"/>
      <c r="S1" s="5"/>
      <c r="T1" s="34"/>
      <c r="U1" s="35"/>
    </row>
    <row r="3" ht="45" customHeight="1" spans="1:23">
      <c r="A3" s="6" t="s">
        <v>42</v>
      </c>
      <c r="B3" s="7"/>
      <c r="C3" s="7"/>
      <c r="D3" s="7"/>
      <c r="E3" s="7"/>
      <c r="F3" s="7"/>
      <c r="G3" s="7"/>
      <c r="H3" s="7"/>
      <c r="I3" s="7"/>
      <c r="J3" s="7"/>
      <c r="K3" s="7"/>
      <c r="L3" s="7"/>
      <c r="M3" s="7"/>
      <c r="N3" s="7"/>
      <c r="O3" s="7"/>
      <c r="P3" s="7"/>
      <c r="Q3" s="7"/>
      <c r="R3" s="7"/>
      <c r="S3" s="7"/>
      <c r="T3" s="7"/>
      <c r="U3" s="36"/>
      <c r="W3" s="37"/>
    </row>
    <row r="4" ht="45" customHeight="1" spans="1:21">
      <c r="A4" s="8"/>
      <c r="B4" s="9"/>
      <c r="C4" s="9"/>
      <c r="D4" s="9"/>
      <c r="E4" s="9"/>
      <c r="F4" s="9"/>
      <c r="G4" s="9"/>
      <c r="H4" s="9"/>
      <c r="I4" s="9"/>
      <c r="J4" s="9"/>
      <c r="K4" s="9"/>
      <c r="L4" s="9"/>
      <c r="M4" s="9"/>
      <c r="N4" s="9"/>
      <c r="O4" s="9"/>
      <c r="P4" s="9"/>
      <c r="Q4" s="9"/>
      <c r="R4" s="9"/>
      <c r="S4" s="9"/>
      <c r="T4" s="9"/>
      <c r="U4" s="38"/>
    </row>
    <row r="5" s="1" customFormat="1" ht="15" customHeight="1" spans="1:21">
      <c r="A5" s="4"/>
      <c r="B5" s="4"/>
      <c r="C5" s="4"/>
      <c r="D5" s="4"/>
      <c r="E5" s="4"/>
      <c r="F5" s="4"/>
      <c r="G5" s="4"/>
      <c r="H5" s="4"/>
      <c r="I5" s="4"/>
      <c r="J5" s="4"/>
      <c r="K5" s="4"/>
      <c r="L5" s="4"/>
      <c r="M5" s="4"/>
      <c r="N5" s="4"/>
      <c r="O5" s="4"/>
      <c r="P5" s="4"/>
      <c r="Q5" s="4"/>
      <c r="R5" s="4"/>
      <c r="S5" s="4"/>
      <c r="T5" s="4"/>
      <c r="U5" s="4"/>
    </row>
    <row r="6" s="2" customFormat="1" ht="22.5" customHeight="1" spans="1:23">
      <c r="A6" s="10" t="s">
        <v>43</v>
      </c>
      <c r="B6" s="10"/>
      <c r="C6" s="10"/>
      <c r="D6" s="10"/>
      <c r="E6" s="10"/>
      <c r="F6" s="10"/>
      <c r="G6" s="10"/>
      <c r="H6" s="10"/>
      <c r="I6" s="10"/>
      <c r="J6" s="10"/>
      <c r="K6" s="10"/>
      <c r="L6" s="10"/>
      <c r="M6" s="10"/>
      <c r="N6" s="10"/>
      <c r="O6" s="10"/>
      <c r="P6" s="10"/>
      <c r="Q6" s="10"/>
      <c r="R6" s="10"/>
      <c r="S6" s="10"/>
      <c r="T6" s="10"/>
      <c r="U6" s="10"/>
      <c r="V6" s="39" t="s">
        <v>44</v>
      </c>
      <c r="W6" s="40">
        <v>44571</v>
      </c>
    </row>
    <row r="7" s="3" customFormat="1" ht="22.5" customHeight="1" spans="1:23">
      <c r="A7" s="11" t="s">
        <v>45</v>
      </c>
      <c r="B7" s="11"/>
      <c r="C7" s="11"/>
      <c r="D7" s="11"/>
      <c r="E7" s="11"/>
      <c r="F7" s="11"/>
      <c r="G7" s="11"/>
      <c r="H7" s="11"/>
      <c r="I7" s="11"/>
      <c r="J7" s="11"/>
      <c r="K7" s="11"/>
      <c r="L7" s="11"/>
      <c r="M7" s="11"/>
      <c r="N7" s="11"/>
      <c r="O7" s="11"/>
      <c r="P7" s="11"/>
      <c r="Q7" s="11"/>
      <c r="R7" s="11"/>
      <c r="S7" s="11"/>
      <c r="T7" s="11"/>
      <c r="U7" s="11"/>
      <c r="V7" s="39" t="s">
        <v>46</v>
      </c>
      <c r="W7" s="41">
        <v>45736</v>
      </c>
    </row>
    <row r="9" ht="26.25" customHeight="1" spans="1:21">
      <c r="A9" s="12" t="s">
        <v>47</v>
      </c>
      <c r="B9" s="12"/>
      <c r="C9" s="12"/>
      <c r="D9" s="12"/>
      <c r="E9" s="12"/>
      <c r="G9" s="13"/>
      <c r="I9" s="12" t="s">
        <v>48</v>
      </c>
      <c r="J9" s="12"/>
      <c r="K9" s="12"/>
      <c r="L9" s="12"/>
      <c r="M9" s="12"/>
      <c r="N9" s="12"/>
      <c r="P9" s="12" t="s">
        <v>49</v>
      </c>
      <c r="Q9" s="12"/>
      <c r="R9" s="12" t="s">
        <v>50</v>
      </c>
      <c r="S9" s="12"/>
      <c r="T9" s="12"/>
      <c r="U9" s="12"/>
    </row>
    <row r="11" ht="18.75" customHeight="1" spans="1:21">
      <c r="A11" s="14" t="s">
        <v>51</v>
      </c>
      <c r="B11" s="14" t="s">
        <v>52</v>
      </c>
      <c r="C11" s="14" t="s">
        <v>53</v>
      </c>
      <c r="D11" s="14" t="s">
        <v>54</v>
      </c>
      <c r="E11" s="14" t="s">
        <v>55</v>
      </c>
      <c r="F11" s="15" t="s">
        <v>56</v>
      </c>
      <c r="G11" s="16"/>
      <c r="H11" s="17" t="s">
        <v>57</v>
      </c>
      <c r="I11" s="28" t="s">
        <v>58</v>
      </c>
      <c r="J11" s="29" t="s">
        <v>59</v>
      </c>
      <c r="K11" s="30"/>
      <c r="L11" s="30"/>
      <c r="M11" s="30"/>
      <c r="N11" s="30"/>
      <c r="O11" s="30"/>
      <c r="P11" s="30"/>
      <c r="Q11" s="30"/>
      <c r="R11" s="30"/>
      <c r="S11" s="30"/>
      <c r="T11" s="30"/>
      <c r="U11" s="42"/>
    </row>
    <row r="12" ht="18.75" customHeight="1" spans="1:21">
      <c r="A12" s="18"/>
      <c r="B12" s="18"/>
      <c r="C12" s="18"/>
      <c r="D12" s="18"/>
      <c r="E12" s="18"/>
      <c r="F12" s="19">
        <f>W6</f>
        <v>44571</v>
      </c>
      <c r="G12" s="20"/>
      <c r="H12" s="21"/>
      <c r="I12" s="31">
        <f>IF(F12-1&gt;$W$7,"",F12-1)</f>
        <v>44570</v>
      </c>
      <c r="J12" s="29" t="s">
        <v>60</v>
      </c>
      <c r="K12" s="32">
        <f>IF(I12-1&gt;$W$7,"",I12-1)</f>
        <v>44569</v>
      </c>
      <c r="L12" s="29" t="s">
        <v>61</v>
      </c>
      <c r="M12" s="33">
        <f>IF(K12-1&gt;$W$7,"",K12-1)</f>
        <v>44568</v>
      </c>
      <c r="N12" s="29" t="s">
        <v>62</v>
      </c>
      <c r="O12" s="33">
        <f>IF(M12-1&gt;$W$7,"",M12-1)</f>
        <v>44567</v>
      </c>
      <c r="P12" s="29" t="s">
        <v>63</v>
      </c>
      <c r="Q12" s="33">
        <f>IF(O12-1&gt;$W$7,"",O12-1)</f>
        <v>44566</v>
      </c>
      <c r="R12" s="29" t="s">
        <v>64</v>
      </c>
      <c r="S12" s="33">
        <f>IF(Q12-1&gt;$W$7,"",Q12-1)</f>
        <v>44565</v>
      </c>
      <c r="T12" s="29" t="s">
        <v>65</v>
      </c>
      <c r="U12" s="33">
        <f>IF(S12-1&gt;$W$7,"",S12-1)</f>
        <v>44564</v>
      </c>
    </row>
    <row r="13" ht="16.5" customHeight="1" spans="1:21">
      <c r="A13" s="22" t="s">
        <v>66</v>
      </c>
      <c r="B13" s="22" t="s">
        <v>67</v>
      </c>
      <c r="C13" s="22"/>
      <c r="D13" s="22" t="s">
        <v>68</v>
      </c>
      <c r="E13" s="22" t="s">
        <v>69</v>
      </c>
      <c r="F13" s="22" t="s">
        <v>70</v>
      </c>
      <c r="G13" s="22">
        <v>36.4</v>
      </c>
      <c r="H13" s="22" t="s">
        <v>70</v>
      </c>
      <c r="I13" s="22">
        <v>36.4</v>
      </c>
      <c r="J13" s="22" t="s">
        <v>70</v>
      </c>
      <c r="K13" s="22">
        <v>36.2</v>
      </c>
      <c r="L13" s="22" t="s">
        <v>70</v>
      </c>
      <c r="M13" s="22">
        <v>36.4</v>
      </c>
      <c r="N13" s="22" t="s">
        <v>70</v>
      </c>
      <c r="O13" s="22">
        <v>36.4</v>
      </c>
      <c r="P13" s="22" t="s">
        <v>70</v>
      </c>
      <c r="Q13" s="22">
        <v>36.5</v>
      </c>
      <c r="R13" s="22" t="s">
        <v>70</v>
      </c>
      <c r="S13" s="22">
        <v>36.3</v>
      </c>
      <c r="T13" s="22" t="s">
        <v>70</v>
      </c>
      <c r="U13" s="22">
        <v>36.2</v>
      </c>
    </row>
    <row r="14" ht="16.5" customHeight="1" spans="1:21">
      <c r="A14" s="23">
        <v>1</v>
      </c>
      <c r="B14" s="23"/>
      <c r="C14" s="23"/>
      <c r="D14" s="23"/>
      <c r="E14" s="23"/>
      <c r="F14" s="23"/>
      <c r="G14" s="24"/>
      <c r="H14" s="23"/>
      <c r="I14" s="24"/>
      <c r="J14" s="23"/>
      <c r="K14" s="23"/>
      <c r="L14" s="23"/>
      <c r="M14" s="23"/>
      <c r="N14" s="23"/>
      <c r="O14" s="23"/>
      <c r="P14" s="23"/>
      <c r="Q14" s="23"/>
      <c r="R14" s="23"/>
      <c r="S14" s="23"/>
      <c r="T14" s="23"/>
      <c r="U14" s="23"/>
    </row>
    <row r="15" ht="16.5" customHeight="1" spans="1:21">
      <c r="A15" s="23">
        <v>2</v>
      </c>
      <c r="B15" s="23"/>
      <c r="C15" s="23"/>
      <c r="D15" s="23"/>
      <c r="E15" s="23"/>
      <c r="F15" s="23"/>
      <c r="G15" s="24"/>
      <c r="H15" s="23"/>
      <c r="I15" s="24"/>
      <c r="J15" s="23"/>
      <c r="K15" s="23"/>
      <c r="L15" s="23"/>
      <c r="M15" s="23"/>
      <c r="N15" s="23"/>
      <c r="O15" s="23"/>
      <c r="P15" s="23"/>
      <c r="Q15" s="23"/>
      <c r="R15" s="23"/>
      <c r="S15" s="23"/>
      <c r="T15" s="23"/>
      <c r="U15" s="23"/>
    </row>
    <row r="16" ht="16.5" customHeight="1" spans="1:21">
      <c r="A16" s="23">
        <v>3</v>
      </c>
      <c r="B16" s="23"/>
      <c r="C16" s="23"/>
      <c r="D16" s="23"/>
      <c r="E16" s="23"/>
      <c r="F16" s="23"/>
      <c r="G16" s="24"/>
      <c r="H16" s="23"/>
      <c r="I16" s="24"/>
      <c r="J16" s="23"/>
      <c r="K16" s="23"/>
      <c r="L16" s="23"/>
      <c r="M16" s="23"/>
      <c r="N16" s="23"/>
      <c r="O16" s="23"/>
      <c r="P16" s="23"/>
      <c r="Q16" s="23"/>
      <c r="R16" s="23"/>
      <c r="S16" s="23"/>
      <c r="T16" s="23"/>
      <c r="U16" s="23"/>
    </row>
    <row r="17" ht="16.5" customHeight="1" spans="1:21">
      <c r="A17" s="23">
        <v>4</v>
      </c>
      <c r="B17" s="23"/>
      <c r="C17" s="23"/>
      <c r="D17" s="23"/>
      <c r="E17" s="23"/>
      <c r="F17" s="23"/>
      <c r="G17" s="24"/>
      <c r="H17" s="23"/>
      <c r="I17" s="24"/>
      <c r="J17" s="23"/>
      <c r="K17" s="23"/>
      <c r="L17" s="23"/>
      <c r="M17" s="23"/>
      <c r="N17" s="23"/>
      <c r="O17" s="23"/>
      <c r="P17" s="23"/>
      <c r="Q17" s="23"/>
      <c r="R17" s="23"/>
      <c r="S17" s="23"/>
      <c r="T17" s="23"/>
      <c r="U17" s="23"/>
    </row>
    <row r="18" ht="16.5" customHeight="1" spans="1:21">
      <c r="A18" s="23">
        <v>5</v>
      </c>
      <c r="B18" s="23"/>
      <c r="C18" s="23"/>
      <c r="D18" s="23"/>
      <c r="E18" s="23"/>
      <c r="F18" s="23"/>
      <c r="G18" s="24"/>
      <c r="H18" s="23"/>
      <c r="I18" s="24"/>
      <c r="J18" s="23"/>
      <c r="K18" s="23"/>
      <c r="L18" s="23"/>
      <c r="M18" s="23"/>
      <c r="N18" s="23"/>
      <c r="O18" s="23"/>
      <c r="P18" s="23"/>
      <c r="Q18" s="23"/>
      <c r="R18" s="23"/>
      <c r="S18" s="23"/>
      <c r="T18" s="23"/>
      <c r="U18" s="23"/>
    </row>
    <row r="19" ht="16.5" customHeight="1" spans="1:21">
      <c r="A19" s="23">
        <v>6</v>
      </c>
      <c r="B19" s="23"/>
      <c r="C19" s="23"/>
      <c r="D19" s="23"/>
      <c r="E19" s="23"/>
      <c r="F19" s="23"/>
      <c r="G19" s="24"/>
      <c r="H19" s="23"/>
      <c r="I19" s="24"/>
      <c r="J19" s="23"/>
      <c r="K19" s="23"/>
      <c r="L19" s="23"/>
      <c r="M19" s="23"/>
      <c r="N19" s="23"/>
      <c r="O19" s="23"/>
      <c r="P19" s="23"/>
      <c r="Q19" s="23"/>
      <c r="R19" s="23"/>
      <c r="S19" s="23"/>
      <c r="T19" s="23"/>
      <c r="U19" s="23"/>
    </row>
    <row r="20" ht="16.5" customHeight="1" spans="1:21">
      <c r="A20" s="23">
        <v>7</v>
      </c>
      <c r="B20" s="23"/>
      <c r="C20" s="23"/>
      <c r="D20" s="23"/>
      <c r="E20" s="23"/>
      <c r="F20" s="23"/>
      <c r="G20" s="24"/>
      <c r="H20" s="23"/>
      <c r="I20" s="24"/>
      <c r="J20" s="23"/>
      <c r="K20" s="23"/>
      <c r="L20" s="23"/>
      <c r="M20" s="23"/>
      <c r="N20" s="23"/>
      <c r="O20" s="23"/>
      <c r="P20" s="23"/>
      <c r="Q20" s="23"/>
      <c r="R20" s="23"/>
      <c r="S20" s="23"/>
      <c r="T20" s="23"/>
      <c r="U20" s="23"/>
    </row>
    <row r="21" ht="16.5" customHeight="1" spans="1:21">
      <c r="A21" s="23">
        <v>8</v>
      </c>
      <c r="B21" s="23"/>
      <c r="C21" s="23"/>
      <c r="D21" s="23"/>
      <c r="E21" s="23"/>
      <c r="F21" s="23"/>
      <c r="G21" s="24"/>
      <c r="H21" s="23"/>
      <c r="I21" s="24"/>
      <c r="J21" s="23"/>
      <c r="K21" s="23"/>
      <c r="L21" s="23"/>
      <c r="M21" s="23"/>
      <c r="N21" s="23"/>
      <c r="O21" s="23"/>
      <c r="P21" s="23"/>
      <c r="Q21" s="23"/>
      <c r="R21" s="23"/>
      <c r="S21" s="23"/>
      <c r="T21" s="23"/>
      <c r="U21" s="23"/>
    </row>
    <row r="22" ht="16.5" customHeight="1" spans="1:21">
      <c r="A22" s="23">
        <v>9</v>
      </c>
      <c r="B22" s="23"/>
      <c r="C22" s="23"/>
      <c r="D22" s="23"/>
      <c r="E22" s="23"/>
      <c r="F22" s="23"/>
      <c r="G22" s="24"/>
      <c r="H22" s="23"/>
      <c r="I22" s="24"/>
      <c r="J22" s="23"/>
      <c r="K22" s="23"/>
      <c r="L22" s="23"/>
      <c r="M22" s="23"/>
      <c r="N22" s="23"/>
      <c r="O22" s="23"/>
      <c r="P22" s="23"/>
      <c r="Q22" s="23"/>
      <c r="R22" s="23"/>
      <c r="S22" s="23"/>
      <c r="T22" s="23"/>
      <c r="U22" s="23"/>
    </row>
    <row r="23" ht="16.5" customHeight="1" spans="1:21">
      <c r="A23" s="23">
        <v>10</v>
      </c>
      <c r="B23" s="23"/>
      <c r="C23" s="23"/>
      <c r="D23" s="23"/>
      <c r="E23" s="23"/>
      <c r="F23" s="23"/>
      <c r="G23" s="24"/>
      <c r="H23" s="23"/>
      <c r="I23" s="24"/>
      <c r="J23" s="23"/>
      <c r="K23" s="23"/>
      <c r="L23" s="23"/>
      <c r="M23" s="23"/>
      <c r="N23" s="23"/>
      <c r="O23" s="23"/>
      <c r="P23" s="23"/>
      <c r="Q23" s="23"/>
      <c r="R23" s="23"/>
      <c r="S23" s="23"/>
      <c r="T23" s="23"/>
      <c r="U23" s="23"/>
    </row>
    <row r="24" ht="16.5" customHeight="1" spans="1:21">
      <c r="A24" s="23">
        <v>11</v>
      </c>
      <c r="B24" s="23"/>
      <c r="C24" s="23"/>
      <c r="D24" s="23"/>
      <c r="E24" s="23"/>
      <c r="F24" s="23"/>
      <c r="G24" s="24"/>
      <c r="H24" s="23"/>
      <c r="I24" s="24"/>
      <c r="J24" s="23"/>
      <c r="K24" s="23"/>
      <c r="L24" s="23"/>
      <c r="M24" s="23"/>
      <c r="N24" s="23"/>
      <c r="O24" s="23"/>
      <c r="P24" s="23"/>
      <c r="Q24" s="23"/>
      <c r="R24" s="23"/>
      <c r="S24" s="23"/>
      <c r="T24" s="23"/>
      <c r="U24" s="23"/>
    </row>
    <row r="25" ht="16.5" customHeight="1" spans="1:21">
      <c r="A25" s="23">
        <v>12</v>
      </c>
      <c r="B25" s="23"/>
      <c r="C25" s="23"/>
      <c r="D25" s="23"/>
      <c r="E25" s="23"/>
      <c r="F25" s="23"/>
      <c r="G25" s="24"/>
      <c r="H25" s="23"/>
      <c r="I25" s="24"/>
      <c r="J25" s="23"/>
      <c r="K25" s="23"/>
      <c r="L25" s="23"/>
      <c r="M25" s="23"/>
      <c r="N25" s="23"/>
      <c r="O25" s="23"/>
      <c r="P25" s="23"/>
      <c r="Q25" s="23"/>
      <c r="R25" s="23"/>
      <c r="S25" s="23"/>
      <c r="T25" s="23"/>
      <c r="U25" s="23"/>
    </row>
    <row r="26" ht="16.5" customHeight="1" spans="1:21">
      <c r="A26" s="23">
        <v>13</v>
      </c>
      <c r="B26" s="23"/>
      <c r="C26" s="23"/>
      <c r="D26" s="23"/>
      <c r="E26" s="23"/>
      <c r="F26" s="23"/>
      <c r="G26" s="24"/>
      <c r="H26" s="23"/>
      <c r="I26" s="24"/>
      <c r="J26" s="23"/>
      <c r="K26" s="23"/>
      <c r="L26" s="23"/>
      <c r="M26" s="23"/>
      <c r="N26" s="23"/>
      <c r="O26" s="23"/>
      <c r="P26" s="23"/>
      <c r="Q26" s="23"/>
      <c r="R26" s="23"/>
      <c r="S26" s="23"/>
      <c r="T26" s="23"/>
      <c r="U26" s="23"/>
    </row>
    <row r="27" ht="16.5" customHeight="1" spans="1:21">
      <c r="A27" s="23">
        <v>14</v>
      </c>
      <c r="B27" s="23"/>
      <c r="C27" s="23"/>
      <c r="D27" s="23"/>
      <c r="E27" s="23"/>
      <c r="F27" s="23"/>
      <c r="G27" s="24"/>
      <c r="H27" s="23"/>
      <c r="I27" s="24"/>
      <c r="J27" s="23"/>
      <c r="K27" s="23"/>
      <c r="L27" s="23"/>
      <c r="M27" s="23"/>
      <c r="N27" s="23"/>
      <c r="O27" s="23"/>
      <c r="P27" s="23"/>
      <c r="Q27" s="23"/>
      <c r="R27" s="23"/>
      <c r="S27" s="23"/>
      <c r="T27" s="23"/>
      <c r="U27" s="23"/>
    </row>
    <row r="28" ht="16.5" customHeight="1" spans="1:21">
      <c r="A28" s="23">
        <v>15</v>
      </c>
      <c r="B28" s="23"/>
      <c r="C28" s="23"/>
      <c r="D28" s="23"/>
      <c r="E28" s="23"/>
      <c r="F28" s="23"/>
      <c r="G28" s="24"/>
      <c r="H28" s="23"/>
      <c r="I28" s="24"/>
      <c r="J28" s="23"/>
      <c r="K28" s="23"/>
      <c r="L28" s="23"/>
      <c r="M28" s="23"/>
      <c r="N28" s="23"/>
      <c r="O28" s="23"/>
      <c r="P28" s="23"/>
      <c r="Q28" s="23"/>
      <c r="R28" s="23"/>
      <c r="S28" s="23"/>
      <c r="T28" s="23"/>
      <c r="U28" s="23"/>
    </row>
    <row r="29" ht="16.5" customHeight="1" spans="1:21">
      <c r="A29" s="23">
        <v>16</v>
      </c>
      <c r="B29" s="23"/>
      <c r="C29" s="23"/>
      <c r="D29" s="23"/>
      <c r="E29" s="23"/>
      <c r="F29" s="23"/>
      <c r="G29" s="24"/>
      <c r="H29" s="23"/>
      <c r="I29" s="24"/>
      <c r="J29" s="23"/>
      <c r="K29" s="23"/>
      <c r="L29" s="23"/>
      <c r="M29" s="23"/>
      <c r="N29" s="23"/>
      <c r="O29" s="23"/>
      <c r="P29" s="23"/>
      <c r="Q29" s="23"/>
      <c r="R29" s="23"/>
      <c r="S29" s="23"/>
      <c r="T29" s="23"/>
      <c r="U29" s="23"/>
    </row>
    <row r="30" ht="16.5" customHeight="1" spans="1:21">
      <c r="A30" s="23">
        <v>17</v>
      </c>
      <c r="B30" s="23"/>
      <c r="C30" s="23"/>
      <c r="D30" s="23"/>
      <c r="E30" s="23"/>
      <c r="F30" s="23"/>
      <c r="G30" s="24"/>
      <c r="H30" s="23"/>
      <c r="I30" s="24"/>
      <c r="J30" s="23"/>
      <c r="K30" s="23"/>
      <c r="L30" s="23"/>
      <c r="M30" s="23"/>
      <c r="N30" s="23"/>
      <c r="O30" s="23"/>
      <c r="P30" s="23"/>
      <c r="Q30" s="23"/>
      <c r="R30" s="23"/>
      <c r="S30" s="23"/>
      <c r="T30" s="23"/>
      <c r="U30" s="23"/>
    </row>
    <row r="31" ht="16.5" customHeight="1" spans="1:21">
      <c r="A31" s="23">
        <v>18</v>
      </c>
      <c r="B31" s="23"/>
      <c r="C31" s="23"/>
      <c r="D31" s="23"/>
      <c r="E31" s="23"/>
      <c r="F31" s="23"/>
      <c r="G31" s="24"/>
      <c r="H31" s="23"/>
      <c r="I31" s="24"/>
      <c r="J31" s="23"/>
      <c r="K31" s="23"/>
      <c r="L31" s="23"/>
      <c r="M31" s="23"/>
      <c r="N31" s="23"/>
      <c r="O31" s="23"/>
      <c r="P31" s="23"/>
      <c r="Q31" s="23"/>
      <c r="R31" s="23"/>
      <c r="S31" s="23"/>
      <c r="T31" s="23"/>
      <c r="U31" s="23"/>
    </row>
    <row r="32" ht="16.5" customHeight="1" spans="1:21">
      <c r="A32" s="23">
        <v>19</v>
      </c>
      <c r="B32" s="23"/>
      <c r="C32" s="23"/>
      <c r="D32" s="23"/>
      <c r="E32" s="23"/>
      <c r="F32" s="23"/>
      <c r="G32" s="24"/>
      <c r="H32" s="23"/>
      <c r="I32" s="24"/>
      <c r="J32" s="23"/>
      <c r="K32" s="23"/>
      <c r="L32" s="23"/>
      <c r="M32" s="23"/>
      <c r="N32" s="23"/>
      <c r="O32" s="23"/>
      <c r="P32" s="23"/>
      <c r="Q32" s="23"/>
      <c r="R32" s="23"/>
      <c r="S32" s="23"/>
      <c r="T32" s="23"/>
      <c r="U32" s="23"/>
    </row>
    <row r="33" ht="16.5" customHeight="1" spans="1:21">
      <c r="A33" s="23">
        <v>20</v>
      </c>
      <c r="B33" s="23"/>
      <c r="C33" s="23"/>
      <c r="D33" s="23"/>
      <c r="E33" s="23"/>
      <c r="F33" s="23"/>
      <c r="G33" s="24"/>
      <c r="H33" s="23"/>
      <c r="I33" s="24"/>
      <c r="J33" s="23"/>
      <c r="K33" s="23"/>
      <c r="L33" s="23"/>
      <c r="M33" s="23"/>
      <c r="N33" s="23"/>
      <c r="O33" s="23"/>
      <c r="P33" s="23"/>
      <c r="Q33" s="23"/>
      <c r="R33" s="23"/>
      <c r="S33" s="23"/>
      <c r="T33" s="23"/>
      <c r="U33" s="23"/>
    </row>
    <row r="34" ht="16.5" customHeight="1" spans="1:21">
      <c r="A34" s="23">
        <v>21</v>
      </c>
      <c r="B34" s="23"/>
      <c r="C34" s="23"/>
      <c r="D34" s="23"/>
      <c r="E34" s="23"/>
      <c r="F34" s="23"/>
      <c r="G34" s="24"/>
      <c r="H34" s="23"/>
      <c r="I34" s="24"/>
      <c r="J34" s="23"/>
      <c r="K34" s="23"/>
      <c r="L34" s="23"/>
      <c r="M34" s="23"/>
      <c r="N34" s="23"/>
      <c r="O34" s="23"/>
      <c r="P34" s="23"/>
      <c r="Q34" s="23"/>
      <c r="R34" s="23"/>
      <c r="S34" s="23"/>
      <c r="T34" s="23"/>
      <c r="U34" s="23"/>
    </row>
    <row r="35" ht="16.5" customHeight="1" spans="1:21">
      <c r="A35" s="23">
        <v>22</v>
      </c>
      <c r="B35" s="23"/>
      <c r="C35" s="23"/>
      <c r="D35" s="23"/>
      <c r="E35" s="23"/>
      <c r="F35" s="23"/>
      <c r="G35" s="24"/>
      <c r="H35" s="23"/>
      <c r="I35" s="24"/>
      <c r="J35" s="23"/>
      <c r="K35" s="23"/>
      <c r="L35" s="23"/>
      <c r="M35" s="23"/>
      <c r="N35" s="23"/>
      <c r="O35" s="23"/>
      <c r="P35" s="23"/>
      <c r="Q35" s="23"/>
      <c r="R35" s="23"/>
      <c r="S35" s="23"/>
      <c r="T35" s="23"/>
      <c r="U35" s="23"/>
    </row>
    <row r="36" ht="16.5" customHeight="1" spans="1:21">
      <c r="A36" s="23">
        <v>23</v>
      </c>
      <c r="B36" s="23"/>
      <c r="C36" s="23"/>
      <c r="D36" s="23"/>
      <c r="E36" s="23"/>
      <c r="F36" s="23"/>
      <c r="G36" s="24"/>
      <c r="H36" s="23"/>
      <c r="I36" s="24"/>
      <c r="J36" s="23"/>
      <c r="K36" s="23"/>
      <c r="L36" s="23"/>
      <c r="M36" s="23"/>
      <c r="N36" s="23"/>
      <c r="O36" s="23"/>
      <c r="P36" s="23"/>
      <c r="Q36" s="23"/>
      <c r="R36" s="23"/>
      <c r="S36" s="23"/>
      <c r="T36" s="23"/>
      <c r="U36" s="23"/>
    </row>
    <row r="37" ht="16.5" customHeight="1" spans="1:21">
      <c r="A37" s="23">
        <v>24</v>
      </c>
      <c r="B37" s="23"/>
      <c r="C37" s="23"/>
      <c r="D37" s="23"/>
      <c r="E37" s="23"/>
      <c r="F37" s="23"/>
      <c r="G37" s="24"/>
      <c r="H37" s="23"/>
      <c r="I37" s="24"/>
      <c r="J37" s="23"/>
      <c r="K37" s="23"/>
      <c r="L37" s="23"/>
      <c r="M37" s="23"/>
      <c r="N37" s="23"/>
      <c r="O37" s="23"/>
      <c r="P37" s="23"/>
      <c r="Q37" s="23"/>
      <c r="R37" s="23"/>
      <c r="S37" s="23"/>
      <c r="T37" s="23"/>
      <c r="U37" s="23"/>
    </row>
    <row r="38" ht="16.5" customHeight="1" spans="1:21">
      <c r="A38" s="23">
        <v>25</v>
      </c>
      <c r="B38" s="23"/>
      <c r="C38" s="23"/>
      <c r="D38" s="23"/>
      <c r="E38" s="23"/>
      <c r="F38" s="23"/>
      <c r="G38" s="24"/>
      <c r="H38" s="23"/>
      <c r="I38" s="24"/>
      <c r="J38" s="23"/>
      <c r="K38" s="23"/>
      <c r="L38" s="23"/>
      <c r="M38" s="23"/>
      <c r="N38" s="23"/>
      <c r="O38" s="23"/>
      <c r="P38" s="23"/>
      <c r="Q38" s="23"/>
      <c r="R38" s="23"/>
      <c r="S38" s="23"/>
      <c r="T38" s="23"/>
      <c r="U38" s="23"/>
    </row>
    <row r="39" ht="16.5" customHeight="1" spans="1:21">
      <c r="A39" s="23">
        <v>26</v>
      </c>
      <c r="B39" s="23"/>
      <c r="C39" s="23"/>
      <c r="D39" s="23"/>
      <c r="E39" s="23"/>
      <c r="F39" s="23"/>
      <c r="G39" s="24"/>
      <c r="H39" s="23"/>
      <c r="I39" s="24"/>
      <c r="J39" s="23"/>
      <c r="K39" s="23"/>
      <c r="L39" s="23"/>
      <c r="M39" s="23"/>
      <c r="N39" s="23"/>
      <c r="O39" s="23"/>
      <c r="P39" s="23"/>
      <c r="Q39" s="23"/>
      <c r="R39" s="23"/>
      <c r="S39" s="23"/>
      <c r="T39" s="23"/>
      <c r="U39" s="23"/>
    </row>
    <row r="40" ht="16.5" customHeight="1" spans="1:21">
      <c r="A40" s="23">
        <v>27</v>
      </c>
      <c r="B40" s="23"/>
      <c r="C40" s="23"/>
      <c r="D40" s="23"/>
      <c r="E40" s="23"/>
      <c r="F40" s="23"/>
      <c r="G40" s="24"/>
      <c r="H40" s="23"/>
      <c r="I40" s="24"/>
      <c r="J40" s="23"/>
      <c r="K40" s="23"/>
      <c r="L40" s="23"/>
      <c r="M40" s="23"/>
      <c r="N40" s="23"/>
      <c r="O40" s="23"/>
      <c r="P40" s="23"/>
      <c r="Q40" s="23"/>
      <c r="R40" s="23"/>
      <c r="S40" s="23"/>
      <c r="T40" s="23"/>
      <c r="U40" s="23"/>
    </row>
    <row r="41" ht="16.5" customHeight="1" spans="1:21">
      <c r="A41" s="23">
        <v>28</v>
      </c>
      <c r="B41" s="23"/>
      <c r="C41" s="23"/>
      <c r="D41" s="23"/>
      <c r="E41" s="23"/>
      <c r="F41" s="23"/>
      <c r="G41" s="24"/>
      <c r="H41" s="23"/>
      <c r="I41" s="24"/>
      <c r="J41" s="23"/>
      <c r="K41" s="23"/>
      <c r="L41" s="23"/>
      <c r="M41" s="23"/>
      <c r="N41" s="23"/>
      <c r="O41" s="23"/>
      <c r="P41" s="23"/>
      <c r="Q41" s="23"/>
      <c r="R41" s="23"/>
      <c r="S41" s="23"/>
      <c r="T41" s="23"/>
      <c r="U41" s="23"/>
    </row>
    <row r="42" ht="15" customHeight="1" spans="1:1">
      <c r="A42" s="25" t="s">
        <v>71</v>
      </c>
    </row>
    <row r="43" ht="15" customHeight="1" spans="1:1">
      <c r="A43" s="25" t="s">
        <v>72</v>
      </c>
    </row>
    <row r="44" ht="15" customHeight="1" spans="1:1">
      <c r="A44" s="25" t="s">
        <v>73</v>
      </c>
    </row>
    <row r="45" ht="15" customHeight="1" spans="1:1">
      <c r="A45" s="25" t="s">
        <v>74</v>
      </c>
    </row>
    <row r="46" ht="13.5" customHeight="1" spans="1:1">
      <c r="A46" s="25" t="s">
        <v>75</v>
      </c>
    </row>
    <row r="47" ht="13.5" customHeight="1" spans="1:1">
      <c r="A47" s="25" t="s">
        <v>76</v>
      </c>
    </row>
    <row r="48" ht="13.5" customHeight="1" spans="1:1">
      <c r="A48" s="25" t="s">
        <v>77</v>
      </c>
    </row>
    <row r="49" ht="13.5" customHeight="1" spans="1:1">
      <c r="A49" s="25" t="s">
        <v>78</v>
      </c>
    </row>
    <row r="50" ht="13.5" customHeight="1" spans="1:1">
      <c r="A50" s="25" t="s">
        <v>79</v>
      </c>
    </row>
    <row r="51" ht="13.5" customHeight="1" spans="1:1">
      <c r="A51" s="25" t="s">
        <v>80</v>
      </c>
    </row>
    <row r="52" ht="13.5" customHeight="1" spans="1:1">
      <c r="A52" s="25" t="s">
        <v>81</v>
      </c>
    </row>
    <row r="53" ht="13.5" customHeight="1" spans="1:1">
      <c r="A53" s="25" t="s">
        <v>82</v>
      </c>
    </row>
    <row r="54" ht="13.5" customHeight="1" spans="1:1">
      <c r="A54" s="26"/>
    </row>
    <row r="55" ht="13.5" customHeight="1" spans="1:1">
      <c r="A55" s="27"/>
    </row>
  </sheetData>
  <mergeCells count="19">
    <mergeCell ref="A1:T1"/>
    <mergeCell ref="A6:U6"/>
    <mergeCell ref="A7:U7"/>
    <mergeCell ref="A9:B9"/>
    <mergeCell ref="C9:E9"/>
    <mergeCell ref="I9:J9"/>
    <mergeCell ref="K9:N9"/>
    <mergeCell ref="P9:Q9"/>
    <mergeCell ref="R9:U9"/>
    <mergeCell ref="F11:G11"/>
    <mergeCell ref="J11:U11"/>
    <mergeCell ref="F12:G12"/>
    <mergeCell ref="A11:A12"/>
    <mergeCell ref="B11:B12"/>
    <mergeCell ref="C11:C12"/>
    <mergeCell ref="D11:D12"/>
    <mergeCell ref="E11:E12"/>
    <mergeCell ref="H11:H12"/>
    <mergeCell ref="A3:U4"/>
  </mergeCells>
  <conditionalFormatting sqref="F13:I13">
    <cfRule type="expression" dxfId="0" priority="1">
      <formula>MOD(ROW(),2)=0</formula>
    </cfRule>
  </conditionalFormatting>
  <conditionalFormatting sqref="A13:E33 H14:U33 A34:A41 J13:U13">
    <cfRule type="expression" dxfId="0" priority="5">
      <formula>MOD(ROW(),2)=0</formula>
    </cfRule>
  </conditionalFormatting>
  <conditionalFormatting sqref="F14:G33">
    <cfRule type="expression" dxfId="0" priority="4">
      <formula>MOD(ROW(),2)=0</formula>
    </cfRule>
  </conditionalFormatting>
  <conditionalFormatting sqref="B34:E41 H34:U41">
    <cfRule type="expression" dxfId="0" priority="3">
      <formula>MOD(ROW(),2)=0</formula>
    </cfRule>
  </conditionalFormatting>
  <conditionalFormatting sqref="F34:G41">
    <cfRule type="expression" dxfId="0" priority="2">
      <formula>MOD(ROW(),2)=0</formula>
    </cfRule>
  </conditionalFormatting>
  <pageMargins left="0.139583333333333" right="0.129861111111111" top="0.229861111111111" bottom="0.239583333333333" header="0.159722222222222" footer="0.129861111111111"/>
  <pageSetup paperSize="9" scale="77"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厳守事項(ガイドライン)</vt:lpstr>
      <vt:lpstr>健康チェックリスト（提出）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2021-12-22T04:24:06Z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